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03. Март\На сайт\"/>
    </mc:Choice>
  </mc:AlternateContent>
  <bookViews>
    <workbookView xWindow="360" yWindow="420" windowWidth="21720" windowHeight="9675" activeTab="1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<sst xmlns="http://schemas.openxmlformats.org/spreadsheetml/2006/main" count="433" uniqueCount="399">
  <si>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</si>
  <si>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</si>
  <si>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</si>
  <si>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</si>
  <si>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</si>
  <si>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</si>
  <si>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</si>
  <si>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</si>
  <si>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</si>
  <si>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</si>
  <si>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</si>
  <si>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</si>
  <si>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"Партнер+"</t>
  </si>
  <si>
    <t>ООО "ЭСК"</t>
  </si>
  <si>
    <t>Поставка товаров и инвентаря хозяйственного</t>
  </si>
  <si>
    <t>Поставка стоек СК</t>
  </si>
  <si>
    <t>АКТРА (ООО)</t>
  </si>
  <si>
    <t>Поставка систем бесперебойного питания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</si>
  <si>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</si>
  <si>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ЭДЕЛЬ (ООО)</t>
  </si>
  <si>
    <t>ООО "ЭСМ"</t>
  </si>
  <si>
    <t>Поставка средств вычислительной и оргтехники</t>
  </si>
  <si>
    <t>Поставка пиломатериалов</t>
  </si>
  <si>
    <t>ТрансПромКомплект (ООО)</t>
  </si>
  <si>
    <t>ПРОИЗВОДСТВЕННАЯ КОМПАНИЯ СИСТЕМЫ КОНТРОЛЯ ТРАНСПОРТА (ООО)</t>
  </si>
  <si>
    <t>визуальное снятие показаний расчетных приборов учета у граждан – потребителей коммунальной услуг по электроснабжению, проживающих в жилых домах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</si>
  <si>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март 2022</t>
    </r>
    <r>
      <rPr>
        <b/>
        <sz val="11"/>
        <color theme="1"/>
        <rFont val="Times New Roman"/>
        <family val="1"/>
        <charset val="204"/>
      </rPr>
      <t xml:space="preserve"> года</t>
    </r>
  </si>
  <si>
    <t>18.4000.80.22</t>
  </si>
  <si>
    <t>Предоставление доступа к электронной технической библиотеке (ЭТБ) для сотрудников ПАО "Россети Сибирь" и услуги по осуществлению сервисной поддержки технического доступа к электронной технической библиотеке (ЭТБ)</t>
  </si>
  <si>
    <t>ГИС-ПРОФИ (ООО)</t>
  </si>
  <si>
    <t>43.4000.56.22</t>
  </si>
  <si>
    <t>Приобретение неисключительных прав использования программного обеспечения "VoltExpert"</t>
  </si>
  <si>
    <t>СОВРЕМЕННЫЕ ИННОВАЦИОННЫЕ ТЕХНОЛОГИИ (ООО)</t>
  </si>
  <si>
    <t>10.4000.85.22</t>
  </si>
  <si>
    <t>Развитие программного комплекса «Геомодуль Россети Сибирь» на базе комплексной геоинформационной системы «Аirlay»</t>
  </si>
  <si>
    <t>Навикей (ООО)</t>
  </si>
  <si>
    <t>18.4000.556.19ДС1</t>
  </si>
  <si>
    <t>Услуги корпоративного смс сервиса для ПАО «Россети Сибирь» и его филиалов: «Алтайэнерго», «Горно-Алтайские Электрические Сети», «Кузбассэнерго-РЭС», «Омскэнерго», «Хакасэнерго», «Красноярскэнерго», «Бурятэнерго», «Читаэнерго»</t>
  </si>
  <si>
    <t>МегаФон (ПАО)</t>
  </si>
  <si>
    <t>18.4000.92.22</t>
  </si>
  <si>
    <t>Услуги по проведению актуарной оценки пенсионных и социальных обязательств для целей формирования консолидированной финансовой отчетности, подготовленной по международным стандартам финансовой отчетности на 2022 и 2023 гг.</t>
  </si>
  <si>
    <t>ФИНЭКСПЕРТИЗА (ООО)</t>
  </si>
  <si>
    <t>18.4000.77.22</t>
  </si>
  <si>
    <t>Формирование консолидированного на принципах МСФО:
- отчета об исполнении бизнес-плана за 2021 год и 1 полугодие 2022 года; 
- скорректированного бизнес-плана на 2022 год;
- бизнес-плана на 2023-2027 гг.</t>
  </si>
  <si>
    <t>ФИНАНСОВЫЕ И БУХГАЛТЕРСКИЕ КОНСУЛЬТАНТЫ (ООО)</t>
  </si>
  <si>
    <t>50.2400.5832.21</t>
  </si>
  <si>
    <t>соглашение об установлении сервитута</t>
  </si>
  <si>
    <t>МАОУ СШ N8</t>
  </si>
  <si>
    <t>18.2200.413.22</t>
  </si>
  <si>
    <t>услуги по организации и проведению предрейсового (послерейсового) медицинского осмотра водителей транспортных средств Заказчика</t>
  </si>
  <si>
    <t>КГБУЗ "Баевская ЦРБ"</t>
  </si>
  <si>
    <t>42.2200.224.22</t>
  </si>
  <si>
    <t>аренда земли под ВЛ110 кВ СС-107, СС-108 ЭСК Б-2 "Смоленский"</t>
  </si>
  <si>
    <t>Управление муниципальным имуществом Адми</t>
  </si>
  <si>
    <t>18.0300.507.22</t>
  </si>
  <si>
    <t>услуги по введению полного или частичного ограничения режима потребления электроэнергии</t>
  </si>
  <si>
    <t>42.2200.60.22</t>
  </si>
  <si>
    <t>аренда лесного участка под строительство, площадью 0,68 га.</t>
  </si>
  <si>
    <t>МИНПРИРОДЫ Алтайского края</t>
  </si>
  <si>
    <t>02.0300.447.22</t>
  </si>
  <si>
    <t>Поставка запасных частей к автомобилям ВАЗ для прайсовых заказов</t>
  </si>
  <si>
    <t>Русское АВТО, ООО</t>
  </si>
  <si>
    <t>02.0300.437.22</t>
  </si>
  <si>
    <t>Поставка компрессорного оборудования и пневмоинструмета</t>
  </si>
  <si>
    <t>Котыгров А.В., ИП</t>
  </si>
  <si>
    <t>02.4200.222.22</t>
  </si>
  <si>
    <t>Поставка аккумуляторной батареи для системы оперативного и постоянного тока</t>
  </si>
  <si>
    <t>ООО ПК  "Электроконцепт"</t>
  </si>
  <si>
    <t>18.5500.557.22</t>
  </si>
  <si>
    <t>услуги по проведению периодического медицинского осмотра работников Усть-Ишимского РЭС в соответствии со списком филиала ПАО «Россети Сибирь» - «Омскэнерго» (26 человек)</t>
  </si>
  <si>
    <t>БУЗОО "Усть-Ишимская ЦРБ"</t>
  </si>
  <si>
    <t>18.2200.414.22</t>
  </si>
  <si>
    <t>проведение медицинского осмотра</t>
  </si>
  <si>
    <t>КГБУЗ "ЦРБ Г. ЗМЕИНОГОРСКА"</t>
  </si>
  <si>
    <t>04.0300.928.22</t>
  </si>
  <si>
    <t>аренда ЭСИ с последующей передачей в собственность</t>
  </si>
  <si>
    <t>Харакшинов С.К., ИП</t>
  </si>
  <si>
    <t>02.0300.458.22</t>
  </si>
  <si>
    <t>Поставка строп и грузозахватных приспособлений</t>
  </si>
  <si>
    <t>ООО ТПК "МегаГрупп"</t>
  </si>
  <si>
    <t>02.2200.444.22</t>
  </si>
  <si>
    <t>поставка арматуры к СИП до 1 кВ</t>
  </si>
  <si>
    <t>АРМАТЕХ, ООО</t>
  </si>
  <si>
    <t>02.0300.480.22</t>
  </si>
  <si>
    <t>Поставка комплектующих для волоконно–оптических линий связи</t>
  </si>
  <si>
    <t>Промсвязь ПКФ, ООО</t>
  </si>
  <si>
    <t>01.5500.1135.22</t>
  </si>
  <si>
    <t>холодное водоснабжение</t>
  </si>
  <si>
    <t>ООО "КСС"</t>
  </si>
  <si>
    <t>18.5500.906.22</t>
  </si>
  <si>
    <t>услуги по проведению периодического медицинского осмотра работников Черлакского РЭС в соответствии со списком филиала ПАО «Россети Сибирь» - «Омскэнерго» (41 человек)</t>
  </si>
  <si>
    <t>Черлакская ЦРБ, БУЗОО</t>
  </si>
  <si>
    <t>02.0300.486.22</t>
  </si>
  <si>
    <t>Поставка инструмента для работы под напряжением</t>
  </si>
  <si>
    <t>Росинструмент, АО</t>
  </si>
  <si>
    <t>04.0300.1004.22</t>
  </si>
  <si>
    <t>прием в аренду электросетевого имущества</t>
  </si>
  <si>
    <t>СНТ "Весна"</t>
  </si>
  <si>
    <t>02.0300.593.22</t>
  </si>
  <si>
    <t>Поставка лабораторного оборудования</t>
  </si>
  <si>
    <t>Энергохим, ООО</t>
  </si>
  <si>
    <t>06.5500.804.22</t>
  </si>
  <si>
    <t>за плату во временное владение и пользование автомобиль LADA NIVA 212300-80, 2021 г.в; гос. номер Х 749 АН 55</t>
  </si>
  <si>
    <t>Обиночный Александр Валерьевич</t>
  </si>
  <si>
    <t>02.0300.699.22</t>
  </si>
  <si>
    <t>Поставка инструмента</t>
  </si>
  <si>
    <t>18.5500.907.22</t>
  </si>
  <si>
    <t>услуги по проведению периодического медицинского осмотра работников Муромцевского РЭС в соответствии со списком филиала ПАО «Россети Сибирь» - «Омскэнерго» (43 человека)</t>
  </si>
  <si>
    <t>БУЗОО "Муромцевская ЦРБ"</t>
  </si>
  <si>
    <t>18.5500.908.22</t>
  </si>
  <si>
    <t>услуги по проведению периодического медицинского осмотра работников Саргатского РЭС в соответствии со списком филиала ПАО «Россети Сибирь» - «Омскэнерго» (50 человека)</t>
  </si>
  <si>
    <t>БУЗОО "Саргатская ЦРБ"</t>
  </si>
  <si>
    <t>18.4200.440.22</t>
  </si>
  <si>
    <t>услуги по постановке на кадастровый учет санитарно- защитных зон</t>
  </si>
  <si>
    <t>ООО "КОКЦ"</t>
  </si>
  <si>
    <t>18.5500.952.22</t>
  </si>
  <si>
    <t>услуги по проведению периодического медицинского осмотра работников Большереченского РЭС в соответствии со списком филиала ПАО «Россети Сибирь» - «Омскэнерго» (45 человек)</t>
  </si>
  <si>
    <t>Большереченская ЦРБ, БУЗОО</t>
  </si>
  <si>
    <t>18.5500.945.22</t>
  </si>
  <si>
    <t>услуги по проведению периодического медицинского осмотра работников Знаменского РЭС  в соответствии со списком филиала ПАО «Россети Сибирь» - «Омскэнерго» (27 человек)</t>
  </si>
  <si>
    <t>БУЗОО "Знаменская ЦРБ"</t>
  </si>
  <si>
    <t>02.4200.459.22</t>
  </si>
  <si>
    <t>поставка электротехнической вспомогательной продукции (ЧМ 2022)</t>
  </si>
  <si>
    <t>ООО "Красэлектро"</t>
  </si>
  <si>
    <t>02.2200.927.22</t>
  </si>
  <si>
    <t>поставка сетевого железобетона</t>
  </si>
  <si>
    <t>АО "БМПЗ"</t>
  </si>
  <si>
    <t>18.2200.844.22</t>
  </si>
  <si>
    <t>предоставление транспортных средств категории М2, М3 (далее по тексту – «автобус») с количеством посадочных мест не менее 13 единиц</t>
  </si>
  <si>
    <t>ИП Кузнецов Алексей Николаевич</t>
  </si>
  <si>
    <t>18.5500.976.22</t>
  </si>
  <si>
    <t>услуги по проведению предрейсовых, послерейсовых медицинских осмотров водителей Заказчика в Азовском районе Омской области</t>
  </si>
  <si>
    <t>БУЗОО "Азовская ЦРБ"</t>
  </si>
  <si>
    <t>02.0300.1081.22</t>
  </si>
  <si>
    <t>Поставка изделий железобетонных</t>
  </si>
  <si>
    <t>ООО "Буржелезобетон"</t>
  </si>
  <si>
    <t>02.2200.813.22</t>
  </si>
  <si>
    <t>поставка фирменной одежды</t>
  </si>
  <si>
    <t>ВАМ-плюс, ООО</t>
  </si>
  <si>
    <t>50.2400.1451.22</t>
  </si>
  <si>
    <t>Департамент горимущества</t>
  </si>
  <si>
    <t>02.2200.885.22</t>
  </si>
  <si>
    <t>поставить Покупателю системы видеонаблюдения</t>
  </si>
  <si>
    <t>04.0300.935.22</t>
  </si>
  <si>
    <t>ИП Михалев В.П.</t>
  </si>
  <si>
    <t>02.4200.437.22</t>
  </si>
  <si>
    <t>Поставка силового кабеля на напряжение 6-10 (20) кВ с СПЭ изоляцией</t>
  </si>
  <si>
    <t>18.4000.70.22</t>
  </si>
  <si>
    <t>Услуги по запуску площадки бренда ПАО «Россети Сибирь» в социальной сети Tik-Tok</t>
  </si>
  <si>
    <t>ООО "Ф2Ф"</t>
  </si>
  <si>
    <t>02.0400.448.22</t>
  </si>
  <si>
    <t>поставка прочего и сетевого железобетона</t>
  </si>
  <si>
    <t>"БЗЖБИ", ООО</t>
  </si>
  <si>
    <t>02.5500.1051.22</t>
  </si>
  <si>
    <t>электротехнические вспомогательные материалы и оборудование</t>
  </si>
  <si>
    <t>ИП Мартюшев Е.А.</t>
  </si>
  <si>
    <t>18.4000.66.22</t>
  </si>
  <si>
    <t>Работы по созданию видеоматериалов для размещения на ресурсах Общества, в социальных сетях, Интернете и иных каналах распространения информации</t>
  </si>
  <si>
    <t>Марк энд Ко, ООО</t>
  </si>
  <si>
    <t>18.0300.1005.22</t>
  </si>
  <si>
    <t>проведение диагностики грузоподъемных механизмов (экспертизы промышленной безопасности технических устройств)</t>
  </si>
  <si>
    <t>ООО "ИКЦ "Энергис"</t>
  </si>
  <si>
    <t>02.0400.493.22</t>
  </si>
  <si>
    <t>поставка офисной бумаги А4</t>
  </si>
  <si>
    <t>ООО "ФОРТУНА-АЛТАЙ"</t>
  </si>
  <si>
    <t>02.5500.1043.22</t>
  </si>
  <si>
    <t>телекоммуникационный кабель</t>
  </si>
  <si>
    <t>18.4000.71.22</t>
  </si>
  <si>
    <t>Услуги фотографа</t>
  </si>
  <si>
    <t>ИП Петров А.В.</t>
  </si>
  <si>
    <t>18.4000.72.22</t>
  </si>
  <si>
    <t>Услуги по размещению информации для ИА</t>
  </si>
  <si>
    <t>ООО "Скай-ИТ"</t>
  </si>
  <si>
    <t>18.4000.73.22</t>
  </si>
  <si>
    <t>Услуги по размещению информации о деятельности филиалов</t>
  </si>
  <si>
    <t>18.5500.1127.22</t>
  </si>
  <si>
    <t>услуги по проведению периодического медицинского осмотра работников Исилькульского РЭС  в соответствии со списком филиала ПАО «Россети Сибирь» - «Омскэнерго» (47 человек)</t>
  </si>
  <si>
    <t>БУЗОО "Исилькульская ЦРБ"</t>
  </si>
  <si>
    <t>02.4200.537.22</t>
  </si>
  <si>
    <t>Поставка запасных частей к разъединителям (Ламель ВИЛЕ 745.482.004)</t>
  </si>
  <si>
    <t>ИнПромЭнерго ООО</t>
  </si>
  <si>
    <t>02.4200.527.22</t>
  </si>
  <si>
    <t>Поставка реле и комплектующих РЗиА</t>
  </si>
  <si>
    <t>18.2200.1157.22</t>
  </si>
  <si>
    <t>МУП "Тепловик"</t>
  </si>
  <si>
    <t>02.2200.1191.22</t>
  </si>
  <si>
    <t>комплектующие и запасные части для средств связи</t>
  </si>
  <si>
    <t>ООО "ЕВРОИНСТАЛЛ"</t>
  </si>
  <si>
    <t>02.4200.552.22</t>
  </si>
  <si>
    <t>Поставка черного металлопроката</t>
  </si>
  <si>
    <t>18.5500.1187.22</t>
  </si>
  <si>
    <t>услуги по проверке сметной документации, по формированию конъюнктурного анализа для вып. работ по реконструкции: Омская обл., Тарский р-н, г. Тара</t>
  </si>
  <si>
    <t>Сибирский ЦЦСПЭ, ЗАО</t>
  </si>
  <si>
    <t>02.2200.1201.22</t>
  </si>
  <si>
    <t>поставка комплектующих и запасных частей для средств связи</t>
  </si>
  <si>
    <t>ООО "Энерго-52"</t>
  </si>
  <si>
    <t>18.5500.1279.22</t>
  </si>
  <si>
    <t>услуги по оказанию периодических медицинских осмотров (работников Тарского РЭС, ПО СЭС, ПО КИТ АСУ, Седельниковского РЭС филиала ПАО «Россети Сибирь» - "Омскэнерго", 149 человек)</t>
  </si>
  <si>
    <t>БУЗОО "Тарская ЦРБ"</t>
  </si>
  <si>
    <t>18.5500.1298.22</t>
  </si>
  <si>
    <t>услуги по проведен. обследований сост-я метролог обесп. суб. хоз. деят-сти</t>
  </si>
  <si>
    <t>Омский ЦСМ, ФБУ</t>
  </si>
  <si>
    <t>18.4000.83.22</t>
  </si>
  <si>
    <t>Услуги по обследованию системы контроля и управления доступом (СКУД)</t>
  </si>
  <si>
    <t>ООО "СофтМолл"</t>
  </si>
  <si>
    <t>02.4200.632.22</t>
  </si>
  <si>
    <t>поставка грозотроса</t>
  </si>
  <si>
    <t>43.4000.78.22</t>
  </si>
  <si>
    <t>СУБЛИЦЕНЗИОННЫЙ ДОГОВОР</t>
  </si>
  <si>
    <t>ООО "Информсервис"</t>
  </si>
  <si>
    <t>43.4000.86.22</t>
  </si>
  <si>
    <t>ООО "Актион - 360 Премиум"</t>
  </si>
  <si>
    <t>12.5500.1422.22</t>
  </si>
  <si>
    <t>ремонт дверного проема одно-двухэтажного адм. здания с одноэтажной пристройкой, площадь: общая 1821кв. м. Инвентарный номер: 3160. Литера А, А1, г. Омск, пр-кт Мира, д.86 Б</t>
  </si>
  <si>
    <t>ООО ПКФ "Самсон"</t>
  </si>
  <si>
    <t>18.2200.1434.22</t>
  </si>
  <si>
    <t>услуги по обращению с твердыми и коммунальными отходами</t>
  </si>
  <si>
    <t>Линетт, ООО</t>
  </si>
  <si>
    <t>18.2200.1433.22</t>
  </si>
  <si>
    <t>02.5500.1624.22</t>
  </si>
  <si>
    <t>черный металлопрокат</t>
  </si>
  <si>
    <t>ООО "БросКом"</t>
  </si>
  <si>
    <t>14.4200.793.22</t>
  </si>
  <si>
    <t>Проведение комплекса изыскательских работ на ПС 110/35/6 кВ Ново-Чертинская</t>
  </si>
  <si>
    <t>ООО "Институт инженерных изысканий "</t>
  </si>
  <si>
    <t>31.0300.1396.22</t>
  </si>
  <si>
    <t>Ажитова Балжама Николаевна</t>
  </si>
  <si>
    <t>02.4000.93.22</t>
  </si>
  <si>
    <t>Поставка комплектующих для РЗА</t>
  </si>
  <si>
    <t>ООО "ЗЭТО"</t>
  </si>
  <si>
    <t>18.4000.90.22</t>
  </si>
  <si>
    <t>Услуги информационного сопровождения обучающе- контролирующей системы «ОЛИМПОКС:Предприятие»</t>
  </si>
  <si>
    <t>ООО "ТЕРМИКА.РУ"</t>
  </si>
  <si>
    <t>14.1900.763.22</t>
  </si>
  <si>
    <t>Корректировка разработанной проектно-сметной документации (шифр проекта 14.1900.1994.21 - ВЛ 35-Т-57) по реконструкции ВЛ-35 кВ Т-57 «Аршаново-Кирба» оп. 1-31а</t>
  </si>
  <si>
    <t>СИБТЭК (ООО)</t>
  </si>
  <si>
    <t>18.1900.823.22</t>
  </si>
  <si>
    <t>Услуги по заправке картриджей</t>
  </si>
  <si>
    <t>Сервис-Енисей Плюс (ООО)</t>
  </si>
  <si>
    <t>18.1900.759.22</t>
  </si>
  <si>
    <t>Услуги по поверке средств измерений</t>
  </si>
  <si>
    <t>ГОСУДАРСТВЕННЫЙ РЕГИОНАЛЬНЫЙ ЦЕНТР СТАНДАРТИЗАЦИИ, МЕТРОЛОГИИ И ИСПЫТАНИЙ В КРАСНОЯРСКОМ КРАЕ (ФБУ)</t>
  </si>
  <si>
    <t>02.1900.824.22</t>
  </si>
  <si>
    <t>Поставка бумаги для оргтехники</t>
  </si>
  <si>
    <t>Константа (ООО)</t>
  </si>
  <si>
    <t>02.1900.939.22</t>
  </si>
  <si>
    <t>СВЕТОЧ (ООО)</t>
  </si>
  <si>
    <t>02.1900.905.22</t>
  </si>
  <si>
    <t>Услуги по замене блоков СКЗИ цифровых тахографов «АТОЛ Drive 5» установленных на транспортных средствах филиала</t>
  </si>
  <si>
    <t>11.4200.640.22</t>
  </si>
  <si>
    <t>Реконструкция ПС 110/10 кВ Водозабор с ретрофитом ячеек 10кВ (13 шт.), модернизацией СОПТ</t>
  </si>
  <si>
    <t>Развитие оптимальных стратегий инвестирования в проектирование (ООО)</t>
  </si>
  <si>
    <t>02.4200.560.22</t>
  </si>
  <si>
    <t>Поставка вездеходной техники</t>
  </si>
  <si>
    <t>УРАЛЬСКАЯ ДОРОЖНАЯ КОМПАНИЯ (ООО)</t>
  </si>
  <si>
    <t>02.4200.478.22</t>
  </si>
  <si>
    <t>Поставка климатического оборудования</t>
  </si>
  <si>
    <t>РЕСУРС КЛИМАТ (ООО)</t>
  </si>
  <si>
    <t>10.4200.653.22</t>
  </si>
  <si>
    <t>ПИР+СМР Реконструкция ВЛ 110 кВ Мариинск-Чумай-Макарак, Мариинск-Чебула</t>
  </si>
  <si>
    <t>Контур (ООО)</t>
  </si>
  <si>
    <t>14.4200.733.22</t>
  </si>
  <si>
    <t>ПИР Техническое перевооружение на ПС 110 кВ Таёжная с заменой 5 ком-плектов трансформаторов тока 110 кВ</t>
  </si>
  <si>
    <t>ТЕСЛА (ООО)</t>
  </si>
  <si>
    <t>02.4200.518.22</t>
  </si>
  <si>
    <t>Поставка материалов лакокрасочных</t>
  </si>
  <si>
    <t>ПРОМЫШЛЕННОЕ СНАБЖЕНИЕ (ООО)</t>
  </si>
  <si>
    <t>02.4200.425.22</t>
  </si>
  <si>
    <t xml:space="preserve">Поставка комплектующих для РЗА </t>
  </si>
  <si>
    <t>Торговый дом Опытный завод энергооборудования (ООО)</t>
  </si>
  <si>
    <t>10.4200.755.22</t>
  </si>
  <si>
    <t>Аварийный ремонт зданий ПО ЮЭС</t>
  </si>
  <si>
    <t>СК АПРЕЛЬ (ООО)</t>
  </si>
  <si>
    <t>18.4200.759.22</t>
  </si>
  <si>
    <t>Профилактика, обслуживание и диагностика СВТ и ОТ</t>
  </si>
  <si>
    <t>МН-Солярис (ООО)</t>
  </si>
  <si>
    <t>02.4200.4002.21</t>
  </si>
  <si>
    <t>02.4200.757.22</t>
  </si>
  <si>
    <t>Поставка средств пожаротушения</t>
  </si>
  <si>
    <t>ПРОЛАЙН СИСТЕМЫ БЕЗОПАСНОСТИ (ООО)</t>
  </si>
  <si>
    <t>41.4200.897.22</t>
  </si>
  <si>
    <t>Поставка тепловой энергии и теплоносителя</t>
  </si>
  <si>
    <t>Интеграл (ООО)</t>
  </si>
  <si>
    <t>02.5500.1277.22</t>
  </si>
  <si>
    <t>Поставка электродвигателей, редукторов</t>
  </si>
  <si>
    <t>Энерготехсоюз (ООО)</t>
  </si>
  <si>
    <t>02.5500.1290.22</t>
  </si>
  <si>
    <t>02.5500.1138.22</t>
  </si>
  <si>
    <t>Химпроминструмент (ООО)</t>
  </si>
  <si>
    <t>18.5500.1296.22</t>
  </si>
  <si>
    <t>услуги по проведению периодического медицинского осмотра работников Крутинского РЭС  в соответствии со списком филиала ПАО «Россети Сибирь» - «Омскэнерго» (44 человека)</t>
  </si>
  <si>
    <t>Крутинская ЦРБ имени профессора А.В.Вишн</t>
  </si>
  <si>
    <t>02.0400.796.22</t>
  </si>
  <si>
    <t>знаки и плакаты безопасности</t>
  </si>
  <si>
    <t>ООО "ТавридаСнаб"</t>
  </si>
  <si>
    <t>02.2200.1676.22</t>
  </si>
  <si>
    <t>поставка метизов, крепежей</t>
  </si>
  <si>
    <t>ИП Иванюк А.А.</t>
  </si>
  <si>
    <t>02.2200.1241.22</t>
  </si>
  <si>
    <t>поставка аккумуляторных батарей для систем постоянного оперативного тока для нужд филиала ПАО «Россети Сибирь» - «Алтайэнерго»</t>
  </si>
  <si>
    <t>ДЖЕНЕРАЛ ПАУЭР (ООО)</t>
  </si>
  <si>
    <t>02.2200.1192.22</t>
  </si>
  <si>
    <t>поставка систем постоянного оперативного тока для нужд филиала ПАО «Россети Сибирь» - «Алтайэнерго»</t>
  </si>
  <si>
    <t>ПРОИЗВОДСТВЕННАЯ КОМПАНИЯ ЭЛЕКТРОКОНЦЕПТ (ООО)</t>
  </si>
  <si>
    <t>02.2200.1252.22</t>
  </si>
  <si>
    <t>Поставка бензиновых, дизельных генераторов для филиала ПАО «Россети Сибирь» - «Алтайэнерго»</t>
  </si>
  <si>
    <t>АЛМАР ЭНЕРГО (ООО)</t>
  </si>
  <si>
    <t>11.2200.2184.21ДС2</t>
  </si>
  <si>
    <t>Право заключения договора выполнения работ по модернизации устройств релейной защиты и автоматики (ОБР) на объектах Филиала ПАО «Россети Сибирь» – «Алтайэнерго»: ПС № 29 110/35/6 кВ «НС-4» (Б000024820), 110\Подстанция  1-10000,1-6300кВ Баево (Б000013830), 110\Подстанция  2-2500 кВ Зятьково (Б000013843), ПС-110/35 / 10 кВ «Дальняя» (Б000023660), 110\Подстанция  1-2500 кВ Шарчино (Б000013833)</t>
  </si>
  <si>
    <t>ИК НАРАТАЙ ЭНЕРДЖИ (ООО)</t>
  </si>
  <si>
    <t>02.2200.1321.22</t>
  </si>
  <si>
    <t>Поставка средства для защиты и ухода за кожей  для филиала ПАО «Россети Сибирь» - «Алтайэнерго»</t>
  </si>
  <si>
    <t>Мидэкс групп (ООО)</t>
  </si>
  <si>
    <t>02.0300.903.22</t>
  </si>
  <si>
    <t>18.0300.1359.22</t>
  </si>
  <si>
    <t>Услуги по контролю за состоянием объектов</t>
  </si>
  <si>
    <t>КРИТ (ООО)</t>
  </si>
  <si>
    <t>18.0300.301.22</t>
  </si>
  <si>
    <t>Поверка  средств измерений и другие метрологические услуги</t>
  </si>
  <si>
    <t>ГОСУДАРСТВЕННЫЙ РЕГИОНАЛЬНЫЙ ЦЕНТР СТАНДАРТИЗАЦИИ, МЕТРОЛОГИИ И ИСПЫТАНИЙ В РЕСПУБЛИКЕ БУРЯТИЯ (ФБУ)</t>
  </si>
  <si>
    <t>02.0400.465.22</t>
  </si>
  <si>
    <t xml:space="preserve">Поставка разъединителей на напряжение 6-20 кВ для нужд филиала 
ПАО "Россети Сибирь" - "ГАЭС"
</t>
  </si>
  <si>
    <t>ИнПромЭнерго (ООО)</t>
  </si>
  <si>
    <t>02.2400.2081.22</t>
  </si>
  <si>
    <t>МОСКОВСКИЙ ТОРГОВЫЙ ДОМ ТЕПЛОСНАБЖЕНИЕ (ООО)</t>
  </si>
  <si>
    <t>02.2400.2517.22</t>
  </si>
  <si>
    <t>Поставка силовых трансформаторов на напряжение 6-20 кВ</t>
  </si>
  <si>
    <t>КРАСЭЛЕКТРО (ООО)</t>
  </si>
  <si>
    <t>10.2400.2520.22</t>
  </si>
  <si>
    <t>Работы по разработке проектно-сметной документации с последующим выполнением строительно-монтажных работ по реконструкции ВЛ 35 кВ "Ирбейская тяговая" - ПС "Рассвет" Т-65, ВЛ 10 кВ ф. 34-04 ПС "Рассвет" - д. Первое Мая.</t>
  </si>
  <si>
    <t>РЭК Сибири (ООО)</t>
  </si>
  <si>
    <t>11.2400.1990.22</t>
  </si>
  <si>
    <t>Работы по разработке проектно-сметной документации с последующим выполнением строительно-монтажных работ по реконструкции (техперевооружению) ВЛ 10кВ ф.3 от ПС "Кошурниково-тяговая".</t>
  </si>
  <si>
    <t>02.2400.2202.22</t>
  </si>
  <si>
    <t>Поставка инертных материалов</t>
  </si>
  <si>
    <t>АвтоВозовъ (ООО)</t>
  </si>
  <si>
    <t>02.2400.2403.22</t>
  </si>
  <si>
    <t>Поставка сетевого железобетона</t>
  </si>
  <si>
    <t>АСНОВА (ООО)</t>
  </si>
  <si>
    <t>10.2400.2404.22</t>
  </si>
  <si>
    <t>Выполнение работ по капитальному ремонту ВЛ-10 кВ ф 18-05 ПО МЭС филиала ПАО «Россети Сибирь» - «Красноярскэнерго»</t>
  </si>
  <si>
    <t>ЭЛЕКТРОСЕРВИС (ООО)</t>
  </si>
  <si>
    <t>02.2400.1699.22</t>
  </si>
  <si>
    <t>Поставка силового кабеля до 1 кВ</t>
  </si>
  <si>
    <t>СИБИРСКАЯ ТОРГОВАЯ ГРУППА (ООО)</t>
  </si>
  <si>
    <t>18.2400.637.22</t>
  </si>
  <si>
    <t>Оказание клининговых услуг</t>
  </si>
  <si>
    <t>КАТЮША (ООО)</t>
  </si>
  <si>
    <t>18.2400.8365.21</t>
  </si>
  <si>
    <t xml:space="preserve">Экспертиза приборов учета (счетчики электроэнергии) </t>
  </si>
  <si>
    <t>02.7500.566.22</t>
  </si>
  <si>
    <t>02.7500.824.22</t>
  </si>
  <si>
    <t>Поставка  электротехнических вспомогательных материалов и оборудования.</t>
  </si>
  <si>
    <t>РЕГИОНСТРОЙКОМПЛЕКТ (ООО)</t>
  </si>
  <si>
    <t>02.7500.855.22</t>
  </si>
  <si>
    <t>Поставка обмоточного провода</t>
  </si>
  <si>
    <t>02.7500.783.22</t>
  </si>
  <si>
    <t>АЗИМУТ НТ (ООО)</t>
  </si>
  <si>
    <t>18.7500.1113.22</t>
  </si>
  <si>
    <t xml:space="preserve">Поверка высоковольтных трансформаторов тока и напряжения
</t>
  </si>
  <si>
    <t>ЦЕНТР МЕТРОЛОГИИ (ООО)</t>
  </si>
  <si>
    <t>18.2200.1609.22</t>
  </si>
  <si>
    <t>проведение экспертизы сметной документации, (далее - Документация) «Строительство ПС 110/10 кВ "Ковыльная" (уст-ка тр-ров 2*16 МВА), ЦЭС, протяж. 0,085км»</t>
  </si>
  <si>
    <t>КАУ "Государственная экспертиза Алтайско</t>
  </si>
  <si>
    <t>02.5500.1457.22</t>
  </si>
  <si>
    <t>арматура трубопроводная, канализационная и комплектующие</t>
  </si>
  <si>
    <t>ООО "Промпоставка"</t>
  </si>
  <si>
    <t>02.0400.435.22</t>
  </si>
  <si>
    <t>Поставка деревянных пропитанных опор для ВЛ 0,4-20 кВ для нужд филиалов ПАО "Россети Сибирь"</t>
  </si>
  <si>
    <t>ПромЭнергоКомплект (ООО)</t>
  </si>
  <si>
    <t>02.0300.1311.22</t>
  </si>
  <si>
    <t>02.2400.1543.22</t>
  </si>
  <si>
    <t>02.2200.925.22</t>
  </si>
  <si>
    <t>02.5500.1025.22</t>
  </si>
  <si>
    <t>02.4200.484.22</t>
  </si>
  <si>
    <t>18.4000.443.20ДС2</t>
  </si>
  <si>
    <t xml:space="preserve">Маршрутизация голосового трафика, поступающего на номер 8-800-220-0-220 </t>
  </si>
  <si>
    <t>02.4000.88.22</t>
  </si>
  <si>
    <t xml:space="preserve">Поставка телекоммуникационного оборудования для модернизации сети передачи данных </t>
  </si>
  <si>
    <t>СофтЛайн Трейд (АО)</t>
  </si>
  <si>
    <t>28.4000.481.21ДС1</t>
  </si>
  <si>
    <t>Добровольное страхование транспортных средств (КАСКО)</t>
  </si>
  <si>
    <t>РЕСО-ГАРАНТИЯ (СПАО)</t>
  </si>
  <si>
    <t>04.0300.530.22</t>
  </si>
  <si>
    <t>ЗАО "Автобаза БВМ"</t>
  </si>
  <si>
    <t>18.0300.904.22</t>
  </si>
  <si>
    <t>автотранспортные услуги по перевозке ТМЦ, оказание услуг спецтехникой для  Северобайкальского  РЭС</t>
  </si>
  <si>
    <t>СТЛ, ООО</t>
  </si>
  <si>
    <t>02.5500.1014.22</t>
  </si>
  <si>
    <t>СОПТ (сист. оперативного постоянного тока)</t>
  </si>
  <si>
    <t>ООО "АЭСК"</t>
  </si>
  <si>
    <t>50.2400.2082.22</t>
  </si>
  <si>
    <t>02.4200.758.22</t>
  </si>
  <si>
    <t>Поставка КТП киоскового типа, силовых трансформаторов</t>
  </si>
  <si>
    <t>02.4200.700.22</t>
  </si>
  <si>
    <t>Поставка силового кабеля до 1кВ</t>
  </si>
  <si>
    <t>02.2200.1703.22</t>
  </si>
  <si>
    <t>Поставка бумаги для оргтехники  для филиала ПАО «Россети Сибирь» - «Алтайэнерго»</t>
  </si>
  <si>
    <t>Деловой стиль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</si>
</sst>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selection activeCell="B6" sqref="B6:C6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26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140</v>
      </c>
      <c r="C4" s="28">
        <v>1082213.3230939999</v>
      </c>
      <c r="E4" s="10"/>
    </row>
    <row r="5" spans="1:5" ht="33" customHeight="1" x14ac:dyDescent="0.25">
      <c r="A5" s="18" t="s">
        <v>3</v>
      </c>
      <c r="B5" s="29">
        <v>16</v>
      </c>
      <c r="C5" s="30">
        <v>131284.79691799998</v>
      </c>
      <c r="E5" s="10"/>
    </row>
    <row r="6" spans="1:5" ht="45.75" thickBot="1" x14ac:dyDescent="0.3">
      <c r="A6" s="19" t="s">
        <v>10</v>
      </c>
      <c r="B6" s="31">
        <v>10</v>
      </c>
      <c r="C6" s="32">
        <v>45146.644611999996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2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32" sqref="D132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75" x14ac:dyDescent="0.25">
      <c r="A3" s="21">
        <v>1</v>
      </c>
      <c r="B3" s="26">
        <v>44634</v>
      </c>
      <c r="C3" s="21" t="s">
        <v>27</v>
      </c>
      <c r="D3" s="21" t="s">
        <v>28</v>
      </c>
      <c r="E3" s="21" t="s">
        <v>29</v>
      </c>
      <c r="F3" s="22">
        <v>745.2</v>
      </c>
    </row>
    <row r="4" spans="1:6" s="11" customFormat="1" ht="45" x14ac:dyDescent="0.25">
      <c r="A4" s="21">
        <v>2</v>
      </c>
      <c r="B4" s="26">
        <v>44638</v>
      </c>
      <c r="C4" s="21" t="s">
        <v>30</v>
      </c>
      <c r="D4" s="21" t="s">
        <v>31</v>
      </c>
      <c r="E4" s="21" t="s">
        <v>32</v>
      </c>
      <c r="F4" s="22">
        <v>1892</v>
      </c>
    </row>
    <row r="5" spans="1:6" s="11" customFormat="1" ht="45" x14ac:dyDescent="0.25">
      <c r="A5" s="21">
        <v>3</v>
      </c>
      <c r="B5" s="26">
        <v>44641</v>
      </c>
      <c r="C5" s="21" t="s">
        <v>33</v>
      </c>
      <c r="D5" s="23" t="s">
        <v>34</v>
      </c>
      <c r="E5" s="23" t="s">
        <v>35</v>
      </c>
      <c r="F5" s="24">
        <v>1150</v>
      </c>
    </row>
    <row r="6" spans="1:6" s="11" customFormat="1" ht="75" x14ac:dyDescent="0.25">
      <c r="A6" s="21">
        <v>4</v>
      </c>
      <c r="B6" s="26">
        <v>44606</v>
      </c>
      <c r="C6" s="21" t="s">
        <v>36</v>
      </c>
      <c r="D6" s="21" t="s">
        <v>37</v>
      </c>
      <c r="E6" s="21" t="s">
        <v>38</v>
      </c>
      <c r="F6" s="24">
        <v>1950</v>
      </c>
    </row>
    <row r="7" spans="1:6" s="11" customFormat="1" ht="75" x14ac:dyDescent="0.25">
      <c r="A7" s="21">
        <v>5</v>
      </c>
      <c r="B7" s="26">
        <v>44644</v>
      </c>
      <c r="C7" s="21" t="s">
        <v>39</v>
      </c>
      <c r="D7" s="21" t="s">
        <v>40</v>
      </c>
      <c r="E7" s="21" t="s">
        <v>41</v>
      </c>
      <c r="F7" s="22">
        <v>970.19999999999993</v>
      </c>
    </row>
    <row r="8" spans="1:6" s="11" customFormat="1" ht="75" x14ac:dyDescent="0.25">
      <c r="A8" s="21">
        <v>6</v>
      </c>
      <c r="B8" s="26">
        <v>44635</v>
      </c>
      <c r="C8" s="21" t="s">
        <v>42</v>
      </c>
      <c r="D8" s="21" t="s">
        <v>43</v>
      </c>
      <c r="E8" s="21" t="s">
        <v>44</v>
      </c>
      <c r="F8" s="25">
        <v>1393.95</v>
      </c>
    </row>
    <row r="9" spans="1:6" s="11" customFormat="1" x14ac:dyDescent="0.25">
      <c r="A9" s="21">
        <v>7</v>
      </c>
      <c r="B9" s="26">
        <v>44574</v>
      </c>
      <c r="C9" s="21" t="s">
        <v>45</v>
      </c>
      <c r="D9" s="21" t="s">
        <v>46</v>
      </c>
      <c r="E9" s="21" t="s">
        <v>47</v>
      </c>
      <c r="F9" s="22">
        <v>110.5252</v>
      </c>
    </row>
    <row r="10" spans="1:6" s="11" customFormat="1" ht="45" x14ac:dyDescent="0.25">
      <c r="A10" s="21">
        <v>8</v>
      </c>
      <c r="B10" s="26">
        <v>44624</v>
      </c>
      <c r="C10" s="21" t="s">
        <v>48</v>
      </c>
      <c r="D10" s="21" t="s">
        <v>49</v>
      </c>
      <c r="E10" s="21" t="s">
        <v>50</v>
      </c>
      <c r="F10" s="22">
        <v>499</v>
      </c>
    </row>
    <row r="11" spans="1:6" s="11" customFormat="1" ht="30" x14ac:dyDescent="0.25">
      <c r="A11" s="21">
        <v>9</v>
      </c>
      <c r="B11" s="26">
        <v>44596</v>
      </c>
      <c r="C11" s="21" t="s">
        <v>51</v>
      </c>
      <c r="D11" s="21" t="s">
        <v>52</v>
      </c>
      <c r="E11" s="21" t="s">
        <v>53</v>
      </c>
      <c r="F11" s="22">
        <v>94.325000000000003</v>
      </c>
    </row>
    <row r="12" spans="1:6" s="11" customFormat="1" ht="30" x14ac:dyDescent="0.25">
      <c r="A12" s="21">
        <v>10</v>
      </c>
      <c r="B12" s="26">
        <v>44600</v>
      </c>
      <c r="C12" s="21" t="s">
        <v>54</v>
      </c>
      <c r="D12" s="21" t="s">
        <v>55</v>
      </c>
      <c r="E12" s="21" t="s">
        <v>20</v>
      </c>
      <c r="F12" s="22">
        <v>499.99799999999999</v>
      </c>
    </row>
    <row r="13" spans="1:6" s="11" customFormat="1" ht="30" x14ac:dyDescent="0.25">
      <c r="A13" s="21">
        <v>11</v>
      </c>
      <c r="B13" s="26">
        <v>44575</v>
      </c>
      <c r="C13" s="21" t="s">
        <v>56</v>
      </c>
      <c r="D13" s="21" t="s">
        <v>57</v>
      </c>
      <c r="E13" s="21" t="s">
        <v>58</v>
      </c>
      <c r="F13" s="22">
        <v>71.944020000000009</v>
      </c>
    </row>
    <row r="14" spans="1:6" s="11" customFormat="1" ht="30" x14ac:dyDescent="0.25">
      <c r="A14" s="21">
        <v>12</v>
      </c>
      <c r="B14" s="26">
        <v>44595</v>
      </c>
      <c r="C14" s="21" t="s">
        <v>59</v>
      </c>
      <c r="D14" s="21" t="s">
        <v>60</v>
      </c>
      <c r="E14" s="21" t="s">
        <v>61</v>
      </c>
      <c r="F14" s="22">
        <v>180</v>
      </c>
    </row>
    <row r="15" spans="1:6" s="11" customFormat="1" ht="30" x14ac:dyDescent="0.25">
      <c r="A15" s="21">
        <v>13</v>
      </c>
      <c r="B15" s="26">
        <v>44593</v>
      </c>
      <c r="C15" s="21" t="s">
        <v>62</v>
      </c>
      <c r="D15" s="21" t="s">
        <v>63</v>
      </c>
      <c r="E15" s="21" t="s">
        <v>64</v>
      </c>
      <c r="F15" s="22">
        <v>162.798</v>
      </c>
    </row>
    <row r="16" spans="1:6" s="11" customFormat="1" ht="30" x14ac:dyDescent="0.25">
      <c r="A16" s="21">
        <v>14</v>
      </c>
      <c r="B16" s="26">
        <v>44593</v>
      </c>
      <c r="C16" s="21" t="s">
        <v>65</v>
      </c>
      <c r="D16" s="21" t="s">
        <v>66</v>
      </c>
      <c r="E16" s="21" t="s">
        <v>67</v>
      </c>
      <c r="F16" s="22">
        <v>442</v>
      </c>
    </row>
    <row r="17" spans="1:6" s="11" customFormat="1" ht="60" x14ac:dyDescent="0.25">
      <c r="A17" s="21">
        <v>15</v>
      </c>
      <c r="B17" s="26">
        <v>44596</v>
      </c>
      <c r="C17" s="21" t="s">
        <v>68</v>
      </c>
      <c r="D17" s="21" t="s">
        <v>69</v>
      </c>
      <c r="E17" s="21" t="s">
        <v>70</v>
      </c>
      <c r="F17" s="22">
        <v>91.7</v>
      </c>
    </row>
    <row r="18" spans="1:6" s="11" customFormat="1" ht="30" x14ac:dyDescent="0.25">
      <c r="A18" s="21">
        <v>16</v>
      </c>
      <c r="B18" s="26">
        <v>44635</v>
      </c>
      <c r="C18" s="21" t="s">
        <v>71</v>
      </c>
      <c r="D18" s="21" t="s">
        <v>72</v>
      </c>
      <c r="E18" s="21" t="s">
        <v>73</v>
      </c>
      <c r="F18" s="22">
        <v>499</v>
      </c>
    </row>
    <row r="19" spans="1:6" s="11" customFormat="1" x14ac:dyDescent="0.25">
      <c r="A19" s="21">
        <v>17</v>
      </c>
      <c r="B19" s="26">
        <v>44624</v>
      </c>
      <c r="C19" s="21" t="s">
        <v>74</v>
      </c>
      <c r="D19" s="21" t="s">
        <v>75</v>
      </c>
      <c r="E19" s="21" t="s">
        <v>76</v>
      </c>
      <c r="F19" s="22">
        <v>399.99996000000004</v>
      </c>
    </row>
    <row r="20" spans="1:6" s="11" customFormat="1" x14ac:dyDescent="0.25">
      <c r="A20" s="21">
        <v>18</v>
      </c>
      <c r="B20" s="26">
        <v>44596</v>
      </c>
      <c r="C20" s="21" t="s">
        <v>77</v>
      </c>
      <c r="D20" s="21" t="s">
        <v>78</v>
      </c>
      <c r="E20" s="21" t="s">
        <v>79</v>
      </c>
      <c r="F20" s="22">
        <v>178.7604</v>
      </c>
    </row>
    <row r="21" spans="1:6" s="11" customFormat="1" x14ac:dyDescent="0.25">
      <c r="A21" s="21">
        <v>19</v>
      </c>
      <c r="B21" s="26">
        <v>44595</v>
      </c>
      <c r="C21" s="21" t="s">
        <v>80</v>
      </c>
      <c r="D21" s="21" t="s">
        <v>81</v>
      </c>
      <c r="E21" s="21" t="s">
        <v>82</v>
      </c>
      <c r="F21" s="22">
        <v>63.909289999999999</v>
      </c>
    </row>
    <row r="22" spans="1:6" s="11" customFormat="1" ht="30" x14ac:dyDescent="0.25">
      <c r="A22" s="21">
        <v>20</v>
      </c>
      <c r="B22" s="26">
        <v>44599</v>
      </c>
      <c r="C22" s="21" t="s">
        <v>83</v>
      </c>
      <c r="D22" s="21" t="s">
        <v>84</v>
      </c>
      <c r="E22" s="21" t="s">
        <v>85</v>
      </c>
      <c r="F22" s="22">
        <v>190.1634</v>
      </c>
    </row>
    <row r="23" spans="1:6" s="11" customFormat="1" x14ac:dyDescent="0.25">
      <c r="A23" s="21">
        <v>21</v>
      </c>
      <c r="B23" s="26">
        <v>44624</v>
      </c>
      <c r="C23" s="21" t="s">
        <v>86</v>
      </c>
      <c r="D23" s="21" t="s">
        <v>87</v>
      </c>
      <c r="E23" s="21" t="s">
        <v>88</v>
      </c>
      <c r="F23" s="22">
        <v>80</v>
      </c>
    </row>
    <row r="24" spans="1:6" s="11" customFormat="1" ht="60" x14ac:dyDescent="0.25">
      <c r="A24" s="21">
        <v>22</v>
      </c>
      <c r="B24" s="26">
        <v>44613</v>
      </c>
      <c r="C24" s="21" t="s">
        <v>89</v>
      </c>
      <c r="D24" s="21" t="s">
        <v>90</v>
      </c>
      <c r="E24" s="21" t="s">
        <v>91</v>
      </c>
      <c r="F24" s="22">
        <v>105.17400000000001</v>
      </c>
    </row>
    <row r="25" spans="1:6" s="11" customFormat="1" x14ac:dyDescent="0.25">
      <c r="A25" s="21">
        <v>23</v>
      </c>
      <c r="B25" s="26">
        <v>44599</v>
      </c>
      <c r="C25" s="21" t="s">
        <v>92</v>
      </c>
      <c r="D25" s="21" t="s">
        <v>93</v>
      </c>
      <c r="E25" s="21" t="s">
        <v>94</v>
      </c>
      <c r="F25" s="22">
        <v>98.784000000000006</v>
      </c>
    </row>
    <row r="26" spans="1:6" s="11" customFormat="1" x14ac:dyDescent="0.25">
      <c r="A26" s="21">
        <v>24</v>
      </c>
      <c r="B26" s="26">
        <v>44624</v>
      </c>
      <c r="C26" s="21" t="s">
        <v>95</v>
      </c>
      <c r="D26" s="21" t="s">
        <v>96</v>
      </c>
      <c r="E26" s="21" t="s">
        <v>97</v>
      </c>
      <c r="F26" s="22">
        <v>300</v>
      </c>
    </row>
    <row r="27" spans="1:6" s="11" customFormat="1" x14ac:dyDescent="0.25">
      <c r="A27" s="21">
        <v>25</v>
      </c>
      <c r="B27" s="26">
        <v>44603</v>
      </c>
      <c r="C27" s="21" t="s">
        <v>98</v>
      </c>
      <c r="D27" s="21" t="s">
        <v>99</v>
      </c>
      <c r="E27" s="21" t="s">
        <v>100</v>
      </c>
      <c r="F27" s="22">
        <v>62.915999999999997</v>
      </c>
    </row>
    <row r="28" spans="1:6" s="11" customFormat="1" ht="30" x14ac:dyDescent="0.25">
      <c r="A28" s="21">
        <v>26</v>
      </c>
      <c r="B28" s="26">
        <v>44607</v>
      </c>
      <c r="C28" s="21" t="s">
        <v>101</v>
      </c>
      <c r="D28" s="21" t="s">
        <v>102</v>
      </c>
      <c r="E28" s="21" t="s">
        <v>103</v>
      </c>
      <c r="F28" s="22">
        <v>393.36</v>
      </c>
    </row>
    <row r="29" spans="1:6" s="11" customFormat="1" x14ac:dyDescent="0.25">
      <c r="A29" s="21">
        <v>27</v>
      </c>
      <c r="B29" s="26">
        <v>44609</v>
      </c>
      <c r="C29" s="21" t="s">
        <v>104</v>
      </c>
      <c r="D29" s="21" t="s">
        <v>105</v>
      </c>
      <c r="E29" s="21" t="s">
        <v>94</v>
      </c>
      <c r="F29" s="22">
        <v>63.464400000000005</v>
      </c>
    </row>
    <row r="30" spans="1:6" s="11" customFormat="1" ht="60" x14ac:dyDescent="0.25">
      <c r="A30" s="21">
        <v>28</v>
      </c>
      <c r="B30" s="26">
        <v>44613</v>
      </c>
      <c r="C30" s="21" t="s">
        <v>106</v>
      </c>
      <c r="D30" s="21" t="s">
        <v>107</v>
      </c>
      <c r="E30" s="21" t="s">
        <v>108</v>
      </c>
      <c r="F30" s="22">
        <v>94.126999999999995</v>
      </c>
    </row>
    <row r="31" spans="1:6" s="11" customFormat="1" ht="60" x14ac:dyDescent="0.25">
      <c r="A31" s="21">
        <v>29</v>
      </c>
      <c r="B31" s="26">
        <v>44613</v>
      </c>
      <c r="C31" s="21" t="s">
        <v>109</v>
      </c>
      <c r="D31" s="21" t="s">
        <v>110</v>
      </c>
      <c r="E31" s="21" t="s">
        <v>111</v>
      </c>
      <c r="F31" s="22">
        <v>132.55000000000001</v>
      </c>
    </row>
    <row r="32" spans="1:6" s="11" customFormat="1" ht="30" x14ac:dyDescent="0.25">
      <c r="A32" s="21">
        <v>30</v>
      </c>
      <c r="B32" s="26">
        <v>44613</v>
      </c>
      <c r="C32" s="21" t="s">
        <v>112</v>
      </c>
      <c r="D32" s="21" t="s">
        <v>113</v>
      </c>
      <c r="E32" s="21" t="s">
        <v>114</v>
      </c>
      <c r="F32" s="22">
        <v>337.78154000000001</v>
      </c>
    </row>
    <row r="33" spans="1:6" s="11" customFormat="1" ht="60" x14ac:dyDescent="0.25">
      <c r="A33" s="21">
        <v>31</v>
      </c>
      <c r="B33" s="26">
        <v>44614</v>
      </c>
      <c r="C33" s="21" t="s">
        <v>115</v>
      </c>
      <c r="D33" s="21" t="s">
        <v>116</v>
      </c>
      <c r="E33" s="21" t="s">
        <v>117</v>
      </c>
      <c r="F33" s="22">
        <v>87.37</v>
      </c>
    </row>
    <row r="34" spans="1:6" s="11" customFormat="1" ht="21" customHeight="1" x14ac:dyDescent="0.25">
      <c r="A34" s="21">
        <v>32</v>
      </c>
      <c r="B34" s="26">
        <v>44614</v>
      </c>
      <c r="C34" s="21" t="s">
        <v>118</v>
      </c>
      <c r="D34" s="21" t="s">
        <v>119</v>
      </c>
      <c r="E34" s="21" t="s">
        <v>120</v>
      </c>
      <c r="F34" s="22">
        <v>70.349999999999994</v>
      </c>
    </row>
    <row r="35" spans="1:6" s="11" customFormat="1" ht="30" x14ac:dyDescent="0.25">
      <c r="A35" s="21">
        <v>33</v>
      </c>
      <c r="B35" s="26">
        <v>44616</v>
      </c>
      <c r="C35" s="21" t="s">
        <v>121</v>
      </c>
      <c r="D35" s="21" t="s">
        <v>122</v>
      </c>
      <c r="E35" s="21" t="s">
        <v>123</v>
      </c>
      <c r="F35" s="22">
        <v>108.9024</v>
      </c>
    </row>
    <row r="36" spans="1:6" s="11" customFormat="1" x14ac:dyDescent="0.25">
      <c r="A36" s="21">
        <v>34</v>
      </c>
      <c r="B36" s="26">
        <v>44622</v>
      </c>
      <c r="C36" s="21" t="s">
        <v>124</v>
      </c>
      <c r="D36" s="21" t="s">
        <v>125</v>
      </c>
      <c r="E36" s="21" t="s">
        <v>126</v>
      </c>
      <c r="F36" s="22">
        <v>398.32559999999995</v>
      </c>
    </row>
    <row r="37" spans="1:6" s="11" customFormat="1" ht="45" x14ac:dyDescent="0.25">
      <c r="A37" s="21">
        <v>35</v>
      </c>
      <c r="B37" s="26">
        <v>44613</v>
      </c>
      <c r="C37" s="21" t="s">
        <v>127</v>
      </c>
      <c r="D37" s="21" t="s">
        <v>128</v>
      </c>
      <c r="E37" s="21" t="s">
        <v>129</v>
      </c>
      <c r="F37" s="22">
        <v>305.76</v>
      </c>
    </row>
    <row r="38" spans="1:6" s="11" customFormat="1" ht="45" x14ac:dyDescent="0.25">
      <c r="A38" s="21">
        <v>36</v>
      </c>
      <c r="B38" s="26">
        <v>44617</v>
      </c>
      <c r="C38" s="21" t="s">
        <v>130</v>
      </c>
      <c r="D38" s="21" t="s">
        <v>131</v>
      </c>
      <c r="E38" s="21" t="s">
        <v>132</v>
      </c>
      <c r="F38" s="22">
        <v>415.98</v>
      </c>
    </row>
    <row r="39" spans="1:6" s="11" customFormat="1" x14ac:dyDescent="0.25">
      <c r="A39" s="21">
        <v>37</v>
      </c>
      <c r="B39" s="26">
        <v>44634</v>
      </c>
      <c r="C39" s="21" t="s">
        <v>133</v>
      </c>
      <c r="D39" s="21" t="s">
        <v>134</v>
      </c>
      <c r="E39" s="21" t="s">
        <v>135</v>
      </c>
      <c r="F39" s="22">
        <v>199.34302</v>
      </c>
    </row>
    <row r="40" spans="1:6" s="11" customFormat="1" x14ac:dyDescent="0.25">
      <c r="A40" s="21">
        <v>38</v>
      </c>
      <c r="B40" s="26">
        <v>44610</v>
      </c>
      <c r="C40" s="21" t="s">
        <v>136</v>
      </c>
      <c r="D40" s="21" t="s">
        <v>137</v>
      </c>
      <c r="E40" s="21" t="s">
        <v>138</v>
      </c>
      <c r="F40" s="22">
        <v>391.39678999999995</v>
      </c>
    </row>
    <row r="41" spans="1:6" s="11" customFormat="1" x14ac:dyDescent="0.25">
      <c r="A41" s="21">
        <v>39</v>
      </c>
      <c r="B41" s="26">
        <v>44630</v>
      </c>
      <c r="C41" s="21" t="s">
        <v>139</v>
      </c>
      <c r="D41" s="21" t="s">
        <v>46</v>
      </c>
      <c r="E41" s="21" t="s">
        <v>140</v>
      </c>
      <c r="F41" s="22">
        <v>328.38036</v>
      </c>
    </row>
    <row r="42" spans="1:6" s="11" customFormat="1" x14ac:dyDescent="0.25">
      <c r="A42" s="21">
        <v>40</v>
      </c>
      <c r="B42" s="26">
        <v>44614</v>
      </c>
      <c r="C42" s="21" t="s">
        <v>141</v>
      </c>
      <c r="D42" s="21" t="s">
        <v>142</v>
      </c>
      <c r="E42" s="21" t="s">
        <v>13</v>
      </c>
      <c r="F42" s="22">
        <v>350.62709999999998</v>
      </c>
    </row>
    <row r="43" spans="1:6" s="11" customFormat="1" x14ac:dyDescent="0.25">
      <c r="A43" s="21">
        <v>41</v>
      </c>
      <c r="B43" s="26">
        <v>44642</v>
      </c>
      <c r="C43" s="21" t="s">
        <v>143</v>
      </c>
      <c r="D43" s="21" t="s">
        <v>96</v>
      </c>
      <c r="E43" s="21" t="s">
        <v>144</v>
      </c>
      <c r="F43" s="22">
        <v>60</v>
      </c>
    </row>
    <row r="44" spans="1:6" s="11" customFormat="1" ht="30" x14ac:dyDescent="0.25">
      <c r="A44" s="21">
        <v>42</v>
      </c>
      <c r="B44" s="26">
        <v>44613</v>
      </c>
      <c r="C44" s="21" t="s">
        <v>145</v>
      </c>
      <c r="D44" s="21" t="s">
        <v>146</v>
      </c>
      <c r="E44" s="21" t="s">
        <v>123</v>
      </c>
      <c r="F44" s="22">
        <v>238.74</v>
      </c>
    </row>
    <row r="45" spans="1:6" s="14" customFormat="1" ht="30" x14ac:dyDescent="0.25">
      <c r="A45" s="21">
        <v>43</v>
      </c>
      <c r="B45" s="26">
        <v>44622</v>
      </c>
      <c r="C45" s="21" t="s">
        <v>147</v>
      </c>
      <c r="D45" s="21" t="s">
        <v>148</v>
      </c>
      <c r="E45" s="21" t="s">
        <v>149</v>
      </c>
      <c r="F45" s="22">
        <v>317</v>
      </c>
    </row>
    <row r="46" spans="1:6" s="14" customFormat="1" x14ac:dyDescent="0.25">
      <c r="A46" s="21">
        <v>44</v>
      </c>
      <c r="B46" s="26">
        <v>44617</v>
      </c>
      <c r="C46" s="21" t="s">
        <v>150</v>
      </c>
      <c r="D46" s="21" t="s">
        <v>151</v>
      </c>
      <c r="E46" s="21" t="s">
        <v>152</v>
      </c>
      <c r="F46" s="22">
        <v>99.99730000000001</v>
      </c>
    </row>
    <row r="47" spans="1:6" s="14" customFormat="1" ht="30" x14ac:dyDescent="0.25">
      <c r="A47" s="21">
        <v>45</v>
      </c>
      <c r="B47" s="26">
        <v>44621</v>
      </c>
      <c r="C47" s="21" t="s">
        <v>153</v>
      </c>
      <c r="D47" s="21" t="s">
        <v>154</v>
      </c>
      <c r="E47" s="21" t="s">
        <v>155</v>
      </c>
      <c r="F47" s="22">
        <v>215.88467</v>
      </c>
    </row>
    <row r="48" spans="1:6" s="14" customFormat="1" ht="45" x14ac:dyDescent="0.25">
      <c r="A48" s="21">
        <v>46</v>
      </c>
      <c r="B48" s="26">
        <v>44617</v>
      </c>
      <c r="C48" s="21" t="s">
        <v>156</v>
      </c>
      <c r="D48" s="21" t="s">
        <v>157</v>
      </c>
      <c r="E48" s="21" t="s">
        <v>158</v>
      </c>
      <c r="F48" s="22">
        <v>499.68</v>
      </c>
    </row>
    <row r="49" spans="1:6" s="14" customFormat="1" ht="45" x14ac:dyDescent="0.25">
      <c r="A49" s="21">
        <v>47</v>
      </c>
      <c r="B49" s="26">
        <v>44624</v>
      </c>
      <c r="C49" s="21" t="s">
        <v>159</v>
      </c>
      <c r="D49" s="21" t="s">
        <v>160</v>
      </c>
      <c r="E49" s="21" t="s">
        <v>161</v>
      </c>
      <c r="F49" s="22">
        <v>339.50088</v>
      </c>
    </row>
    <row r="50" spans="1:6" s="14" customFormat="1" x14ac:dyDescent="0.25">
      <c r="A50" s="21">
        <v>48</v>
      </c>
      <c r="B50" s="26">
        <v>44622</v>
      </c>
      <c r="C50" s="21" t="s">
        <v>162</v>
      </c>
      <c r="D50" s="21" t="s">
        <v>163</v>
      </c>
      <c r="E50" s="21" t="s">
        <v>164</v>
      </c>
      <c r="F50" s="22">
        <v>65</v>
      </c>
    </row>
    <row r="51" spans="1:6" s="14" customFormat="1" x14ac:dyDescent="0.25">
      <c r="A51" s="21">
        <v>49</v>
      </c>
      <c r="B51" s="26">
        <v>44621</v>
      </c>
      <c r="C51" s="21" t="s">
        <v>165</v>
      </c>
      <c r="D51" s="21" t="s">
        <v>166</v>
      </c>
      <c r="E51" s="21" t="s">
        <v>155</v>
      </c>
      <c r="F51" s="22">
        <v>427.03050000000002</v>
      </c>
    </row>
    <row r="52" spans="1:6" s="14" customFormat="1" x14ac:dyDescent="0.25">
      <c r="A52" s="21">
        <v>50</v>
      </c>
      <c r="B52" s="26">
        <v>44631</v>
      </c>
      <c r="C52" s="21" t="s">
        <v>167</v>
      </c>
      <c r="D52" s="21" t="s">
        <v>168</v>
      </c>
      <c r="E52" s="21" t="s">
        <v>169</v>
      </c>
      <c r="F52" s="22">
        <v>416.4</v>
      </c>
    </row>
    <row r="53" spans="1:6" s="14" customFormat="1" x14ac:dyDescent="0.25">
      <c r="A53" s="21">
        <v>51</v>
      </c>
      <c r="B53" s="26">
        <v>44623</v>
      </c>
      <c r="C53" s="21" t="s">
        <v>170</v>
      </c>
      <c r="D53" s="21" t="s">
        <v>171</v>
      </c>
      <c r="E53" s="21" t="s">
        <v>172</v>
      </c>
      <c r="F53" s="22">
        <v>499.2</v>
      </c>
    </row>
    <row r="54" spans="1:6" s="14" customFormat="1" ht="30" x14ac:dyDescent="0.25">
      <c r="A54" s="21">
        <v>52</v>
      </c>
      <c r="B54" s="26">
        <v>44623</v>
      </c>
      <c r="C54" s="21" t="s">
        <v>173</v>
      </c>
      <c r="D54" s="21" t="s">
        <v>174</v>
      </c>
      <c r="E54" s="21" t="s">
        <v>172</v>
      </c>
      <c r="F54" s="22">
        <v>499.2</v>
      </c>
    </row>
    <row r="55" spans="1:6" s="14" customFormat="1" ht="60" x14ac:dyDescent="0.25">
      <c r="A55" s="21">
        <v>53</v>
      </c>
      <c r="B55" s="26">
        <v>44624</v>
      </c>
      <c r="C55" s="21" t="s">
        <v>175</v>
      </c>
      <c r="D55" s="21" t="s">
        <v>176</v>
      </c>
      <c r="E55" s="21" t="s">
        <v>177</v>
      </c>
      <c r="F55" s="22">
        <v>139.393</v>
      </c>
    </row>
    <row r="56" spans="1:6" s="14" customFormat="1" ht="30" x14ac:dyDescent="0.25">
      <c r="A56" s="21">
        <v>54</v>
      </c>
      <c r="B56" s="26">
        <v>44622</v>
      </c>
      <c r="C56" s="21" t="s">
        <v>178</v>
      </c>
      <c r="D56" s="21" t="s">
        <v>179</v>
      </c>
      <c r="E56" s="21" t="s">
        <v>180</v>
      </c>
      <c r="F56" s="22">
        <v>132.6</v>
      </c>
    </row>
    <row r="57" spans="1:6" s="14" customFormat="1" x14ac:dyDescent="0.25">
      <c r="A57" s="21">
        <v>55</v>
      </c>
      <c r="B57" s="26">
        <v>44622</v>
      </c>
      <c r="C57" s="21" t="s">
        <v>181</v>
      </c>
      <c r="D57" s="21" t="s">
        <v>182</v>
      </c>
      <c r="E57" s="21" t="s">
        <v>12</v>
      </c>
      <c r="F57" s="22">
        <v>445.73773</v>
      </c>
    </row>
    <row r="58" spans="1:6" s="14" customFormat="1" x14ac:dyDescent="0.25">
      <c r="A58" s="21">
        <v>56</v>
      </c>
      <c r="B58" s="26">
        <v>44624</v>
      </c>
      <c r="C58" s="21" t="s">
        <v>183</v>
      </c>
      <c r="D58" s="21" t="s">
        <v>87</v>
      </c>
      <c r="E58" s="21" t="s">
        <v>184</v>
      </c>
      <c r="F58" s="22">
        <v>99</v>
      </c>
    </row>
    <row r="59" spans="1:6" x14ac:dyDescent="0.25">
      <c r="A59" s="21">
        <v>57</v>
      </c>
      <c r="B59" s="26">
        <v>44630</v>
      </c>
      <c r="C59" s="21" t="s">
        <v>185</v>
      </c>
      <c r="D59" s="21" t="s">
        <v>186</v>
      </c>
      <c r="E59" s="21" t="s">
        <v>187</v>
      </c>
      <c r="F59" s="22">
        <v>223.62472</v>
      </c>
    </row>
    <row r="60" spans="1:6" x14ac:dyDescent="0.25">
      <c r="A60" s="21">
        <v>58</v>
      </c>
      <c r="B60" s="26">
        <v>44623</v>
      </c>
      <c r="C60" s="21" t="s">
        <v>188</v>
      </c>
      <c r="D60" s="21" t="s">
        <v>189</v>
      </c>
      <c r="E60" s="21" t="s">
        <v>12</v>
      </c>
      <c r="F60" s="22">
        <v>252.88679999999999</v>
      </c>
    </row>
    <row r="61" spans="1:6" ht="45" x14ac:dyDescent="0.25">
      <c r="A61" s="21">
        <v>59</v>
      </c>
      <c r="B61" s="26">
        <v>44629</v>
      </c>
      <c r="C61" s="21" t="s">
        <v>190</v>
      </c>
      <c r="D61" s="21" t="s">
        <v>191</v>
      </c>
      <c r="E61" s="21" t="s">
        <v>192</v>
      </c>
      <c r="F61" s="22">
        <v>77.400000000000006</v>
      </c>
    </row>
    <row r="62" spans="1:6" ht="30" x14ac:dyDescent="0.25">
      <c r="A62" s="21">
        <v>60</v>
      </c>
      <c r="B62" s="26">
        <v>44631</v>
      </c>
      <c r="C62" s="21" t="s">
        <v>193</v>
      </c>
      <c r="D62" s="21" t="s">
        <v>194</v>
      </c>
      <c r="E62" s="21" t="s">
        <v>195</v>
      </c>
      <c r="F62" s="22">
        <v>214.5</v>
      </c>
    </row>
    <row r="63" spans="1:6" ht="60" x14ac:dyDescent="0.25">
      <c r="A63" s="21">
        <v>61</v>
      </c>
      <c r="B63" s="26">
        <v>44629</v>
      </c>
      <c r="C63" s="21" t="s">
        <v>196</v>
      </c>
      <c r="D63" s="21" t="s">
        <v>197</v>
      </c>
      <c r="E63" s="21" t="s">
        <v>198</v>
      </c>
      <c r="F63" s="22">
        <v>395.21199999999999</v>
      </c>
    </row>
    <row r="64" spans="1:6" ht="30" x14ac:dyDescent="0.25">
      <c r="A64" s="21">
        <v>62</v>
      </c>
      <c r="B64" s="26">
        <v>44635</v>
      </c>
      <c r="C64" s="21" t="s">
        <v>199</v>
      </c>
      <c r="D64" s="21" t="s">
        <v>200</v>
      </c>
      <c r="E64" s="21" t="s">
        <v>201</v>
      </c>
      <c r="F64" s="22">
        <v>94.8</v>
      </c>
    </row>
    <row r="65" spans="1:6" ht="30" x14ac:dyDescent="0.25">
      <c r="A65" s="21">
        <v>63</v>
      </c>
      <c r="B65" s="26">
        <v>44637</v>
      </c>
      <c r="C65" s="21" t="s">
        <v>202</v>
      </c>
      <c r="D65" s="21" t="s">
        <v>203</v>
      </c>
      <c r="E65" s="21" t="s">
        <v>204</v>
      </c>
      <c r="F65" s="22">
        <v>99.9</v>
      </c>
    </row>
    <row r="66" spans="1:6" x14ac:dyDescent="0.25">
      <c r="A66" s="21">
        <v>64</v>
      </c>
      <c r="B66" s="26">
        <v>44630</v>
      </c>
      <c r="C66" s="21" t="s">
        <v>205</v>
      </c>
      <c r="D66" s="21" t="s">
        <v>206</v>
      </c>
      <c r="E66" s="21" t="s">
        <v>12</v>
      </c>
      <c r="F66" s="22">
        <v>99.84</v>
      </c>
    </row>
    <row r="67" spans="1:6" x14ac:dyDescent="0.25">
      <c r="A67" s="21">
        <v>65</v>
      </c>
      <c r="B67" s="26">
        <v>44635</v>
      </c>
      <c r="C67" s="21" t="s">
        <v>207</v>
      </c>
      <c r="D67" s="21" t="s">
        <v>208</v>
      </c>
      <c r="E67" s="21" t="s">
        <v>209</v>
      </c>
      <c r="F67" s="22">
        <v>108</v>
      </c>
    </row>
    <row r="68" spans="1:6" x14ac:dyDescent="0.25">
      <c r="A68" s="21">
        <v>66</v>
      </c>
      <c r="B68" s="26">
        <v>44638</v>
      </c>
      <c r="C68" s="21" t="s">
        <v>210</v>
      </c>
      <c r="D68" s="21" t="s">
        <v>208</v>
      </c>
      <c r="E68" s="21" t="s">
        <v>211</v>
      </c>
      <c r="F68" s="22">
        <v>250.71</v>
      </c>
    </row>
    <row r="69" spans="1:6" ht="60" x14ac:dyDescent="0.25">
      <c r="A69" s="21">
        <v>67</v>
      </c>
      <c r="B69" s="26">
        <v>44637</v>
      </c>
      <c r="C69" s="21" t="s">
        <v>212</v>
      </c>
      <c r="D69" s="21" t="s">
        <v>213</v>
      </c>
      <c r="E69" s="21" t="s">
        <v>214</v>
      </c>
      <c r="F69" s="22">
        <v>60</v>
      </c>
    </row>
    <row r="70" spans="1:6" ht="30" x14ac:dyDescent="0.25">
      <c r="A70" s="21">
        <v>68</v>
      </c>
      <c r="B70" s="26">
        <v>44636</v>
      </c>
      <c r="C70" s="21" t="s">
        <v>215</v>
      </c>
      <c r="D70" s="21" t="s">
        <v>216</v>
      </c>
      <c r="E70" s="21" t="s">
        <v>217</v>
      </c>
      <c r="F70" s="22">
        <v>99</v>
      </c>
    </row>
    <row r="71" spans="1:6" ht="30" x14ac:dyDescent="0.25">
      <c r="A71" s="21">
        <v>69</v>
      </c>
      <c r="B71" s="26">
        <v>44636</v>
      </c>
      <c r="C71" s="21" t="s">
        <v>218</v>
      </c>
      <c r="D71" s="21" t="s">
        <v>216</v>
      </c>
      <c r="E71" s="21" t="s">
        <v>217</v>
      </c>
      <c r="F71" s="22">
        <v>99</v>
      </c>
    </row>
    <row r="72" spans="1:6" x14ac:dyDescent="0.25">
      <c r="A72" s="21">
        <v>70</v>
      </c>
      <c r="B72" s="26">
        <v>44648</v>
      </c>
      <c r="C72" s="21" t="s">
        <v>219</v>
      </c>
      <c r="D72" s="21" t="s">
        <v>220</v>
      </c>
      <c r="E72" s="21" t="s">
        <v>221</v>
      </c>
      <c r="F72" s="22">
        <v>495.6</v>
      </c>
    </row>
    <row r="73" spans="1:6" ht="30" x14ac:dyDescent="0.25">
      <c r="A73" s="21">
        <v>71</v>
      </c>
      <c r="B73" s="26">
        <v>44643</v>
      </c>
      <c r="C73" s="21" t="s">
        <v>222</v>
      </c>
      <c r="D73" s="21" t="s">
        <v>223</v>
      </c>
      <c r="E73" s="21" t="s">
        <v>224</v>
      </c>
      <c r="F73" s="22">
        <v>409</v>
      </c>
    </row>
    <row r="74" spans="1:6" ht="45" x14ac:dyDescent="0.25">
      <c r="A74" s="21">
        <v>72</v>
      </c>
      <c r="B74" s="26">
        <v>44642</v>
      </c>
      <c r="C74" s="21" t="s">
        <v>225</v>
      </c>
      <c r="D74" s="21" t="s">
        <v>25</v>
      </c>
      <c r="E74" s="21" t="s">
        <v>226</v>
      </c>
      <c r="F74" s="22">
        <v>99</v>
      </c>
    </row>
    <row r="75" spans="1:6" x14ac:dyDescent="0.25">
      <c r="A75" s="21">
        <v>73</v>
      </c>
      <c r="B75" s="26">
        <v>44645</v>
      </c>
      <c r="C75" s="21" t="s">
        <v>227</v>
      </c>
      <c r="D75" s="21" t="s">
        <v>228</v>
      </c>
      <c r="E75" s="21" t="s">
        <v>229</v>
      </c>
      <c r="F75" s="22">
        <v>499.8</v>
      </c>
    </row>
    <row r="76" spans="1:6" ht="30" x14ac:dyDescent="0.25">
      <c r="A76" s="21">
        <v>74</v>
      </c>
      <c r="B76" s="26">
        <v>44642</v>
      </c>
      <c r="C76" s="21" t="s">
        <v>230</v>
      </c>
      <c r="D76" s="21" t="s">
        <v>231</v>
      </c>
      <c r="E76" s="21" t="s">
        <v>232</v>
      </c>
      <c r="F76" s="22">
        <v>179.52</v>
      </c>
    </row>
    <row r="77" spans="1:6" ht="60" x14ac:dyDescent="0.25">
      <c r="A77" s="21">
        <v>75</v>
      </c>
      <c r="B77" s="26">
        <v>44629</v>
      </c>
      <c r="C77" s="21" t="s">
        <v>233</v>
      </c>
      <c r="D77" s="21" t="s">
        <v>234</v>
      </c>
      <c r="E77" s="21" t="s">
        <v>235</v>
      </c>
      <c r="F77" s="22">
        <v>1586.3223720000001</v>
      </c>
    </row>
    <row r="78" spans="1:6" x14ac:dyDescent="0.25">
      <c r="A78" s="21">
        <v>76</v>
      </c>
      <c r="B78" s="26">
        <v>44631</v>
      </c>
      <c r="C78" s="21" t="s">
        <v>236</v>
      </c>
      <c r="D78" s="21" t="s">
        <v>237</v>
      </c>
      <c r="E78" s="21" t="s">
        <v>238</v>
      </c>
      <c r="F78" s="22">
        <v>759.024</v>
      </c>
    </row>
    <row r="79" spans="1:6" ht="105" x14ac:dyDescent="0.25">
      <c r="A79" s="21">
        <v>77</v>
      </c>
      <c r="B79" s="26">
        <v>44621</v>
      </c>
      <c r="C79" s="21" t="s">
        <v>239</v>
      </c>
      <c r="D79" s="21" t="s">
        <v>240</v>
      </c>
      <c r="E79" s="21" t="s">
        <v>241</v>
      </c>
      <c r="F79" s="22">
        <v>3558.0023999999999</v>
      </c>
    </row>
    <row r="80" spans="1:6" x14ac:dyDescent="0.25">
      <c r="A80" s="21">
        <v>78</v>
      </c>
      <c r="B80" s="26">
        <v>44634</v>
      </c>
      <c r="C80" s="21" t="s">
        <v>242</v>
      </c>
      <c r="D80" s="21" t="s">
        <v>243</v>
      </c>
      <c r="E80" s="21" t="s">
        <v>244</v>
      </c>
      <c r="F80" s="22">
        <v>2354.5930199999998</v>
      </c>
    </row>
    <row r="81" spans="1:6" x14ac:dyDescent="0.25">
      <c r="A81" s="21">
        <v>79</v>
      </c>
      <c r="B81" s="26">
        <v>44641</v>
      </c>
      <c r="C81" s="21" t="s">
        <v>245</v>
      </c>
      <c r="D81" s="21" t="s">
        <v>14</v>
      </c>
      <c r="E81" s="21" t="s">
        <v>246</v>
      </c>
      <c r="F81" s="22">
        <v>2087.2584959999999</v>
      </c>
    </row>
    <row r="82" spans="1:6" ht="60" x14ac:dyDescent="0.25">
      <c r="A82" s="21">
        <v>80</v>
      </c>
      <c r="B82" s="26">
        <v>44641</v>
      </c>
      <c r="C82" s="21" t="s">
        <v>247</v>
      </c>
      <c r="D82" s="21" t="s">
        <v>248</v>
      </c>
      <c r="E82" s="21" t="s">
        <v>24</v>
      </c>
      <c r="F82" s="22">
        <v>1809</v>
      </c>
    </row>
    <row r="83" spans="1:6" ht="45" x14ac:dyDescent="0.25">
      <c r="A83" s="21">
        <v>81</v>
      </c>
      <c r="B83" s="26">
        <v>44634</v>
      </c>
      <c r="C83" s="21" t="s">
        <v>249</v>
      </c>
      <c r="D83" s="21" t="s">
        <v>250</v>
      </c>
      <c r="E83" s="21" t="s">
        <v>251</v>
      </c>
      <c r="F83" s="22">
        <v>25004.371296000001</v>
      </c>
    </row>
    <row r="84" spans="1:6" ht="30" x14ac:dyDescent="0.25">
      <c r="A84" s="21">
        <v>82</v>
      </c>
      <c r="B84" s="26">
        <v>44630</v>
      </c>
      <c r="C84" s="21" t="s">
        <v>252</v>
      </c>
      <c r="D84" s="21" t="s">
        <v>253</v>
      </c>
      <c r="E84" s="21" t="s">
        <v>254</v>
      </c>
      <c r="F84" s="22">
        <v>5799.9999960000005</v>
      </c>
    </row>
    <row r="85" spans="1:6" x14ac:dyDescent="0.25">
      <c r="A85" s="21">
        <v>83</v>
      </c>
      <c r="B85" s="26">
        <v>44628</v>
      </c>
      <c r="C85" s="21" t="s">
        <v>255</v>
      </c>
      <c r="D85" s="21" t="s">
        <v>256</v>
      </c>
      <c r="E85" s="21" t="s">
        <v>257</v>
      </c>
      <c r="F85" s="22">
        <v>814.81200000000001</v>
      </c>
    </row>
    <row r="86" spans="1:6" ht="30" x14ac:dyDescent="0.25">
      <c r="A86" s="21">
        <v>84</v>
      </c>
      <c r="B86" s="26">
        <v>44642</v>
      </c>
      <c r="C86" s="21" t="s">
        <v>258</v>
      </c>
      <c r="D86" s="21" t="s">
        <v>259</v>
      </c>
      <c r="E86" s="21" t="s">
        <v>260</v>
      </c>
      <c r="F86" s="22">
        <v>34200</v>
      </c>
    </row>
    <row r="87" spans="1:6" ht="30" x14ac:dyDescent="0.25">
      <c r="A87" s="21">
        <v>85</v>
      </c>
      <c r="B87" s="26">
        <v>44648</v>
      </c>
      <c r="C87" s="21" t="s">
        <v>261</v>
      </c>
      <c r="D87" s="21" t="s">
        <v>262</v>
      </c>
      <c r="E87" s="21" t="s">
        <v>263</v>
      </c>
      <c r="F87" s="22">
        <v>647.48040000000003</v>
      </c>
    </row>
    <row r="88" spans="1:6" ht="30" x14ac:dyDescent="0.25">
      <c r="A88" s="21">
        <v>86</v>
      </c>
      <c r="B88" s="26">
        <v>44622</v>
      </c>
      <c r="C88" s="21" t="s">
        <v>264</v>
      </c>
      <c r="D88" s="21" t="s">
        <v>265</v>
      </c>
      <c r="E88" s="21" t="s">
        <v>266</v>
      </c>
      <c r="F88" s="22">
        <v>3995.9109599999997</v>
      </c>
    </row>
    <row r="89" spans="1:6" ht="30" x14ac:dyDescent="0.25">
      <c r="A89" s="21">
        <v>87</v>
      </c>
      <c r="B89" s="26">
        <v>44622</v>
      </c>
      <c r="C89" s="21" t="s">
        <v>267</v>
      </c>
      <c r="D89" s="21" t="s">
        <v>268</v>
      </c>
      <c r="E89" s="21" t="s">
        <v>269</v>
      </c>
      <c r="F89" s="22">
        <v>1580.9819999999997</v>
      </c>
    </row>
    <row r="90" spans="1:6" x14ac:dyDescent="0.25">
      <c r="A90" s="21">
        <v>88</v>
      </c>
      <c r="B90" s="26">
        <v>44642</v>
      </c>
      <c r="C90" s="21" t="s">
        <v>270</v>
      </c>
      <c r="D90" s="21" t="s">
        <v>271</v>
      </c>
      <c r="E90" s="21" t="s">
        <v>272</v>
      </c>
      <c r="F90" s="22">
        <v>1805.0400719999998</v>
      </c>
    </row>
    <row r="91" spans="1:6" x14ac:dyDescent="0.25">
      <c r="A91" s="21">
        <v>89</v>
      </c>
      <c r="B91" s="26">
        <v>44641</v>
      </c>
      <c r="C91" s="21" t="s">
        <v>273</v>
      </c>
      <c r="D91" s="21" t="s">
        <v>274</v>
      </c>
      <c r="E91" s="21" t="s">
        <v>275</v>
      </c>
      <c r="F91" s="22">
        <v>1008</v>
      </c>
    </row>
    <row r="92" spans="1:6" x14ac:dyDescent="0.25">
      <c r="A92" s="21">
        <v>90</v>
      </c>
      <c r="B92" s="26">
        <v>44631</v>
      </c>
      <c r="C92" s="21" t="s">
        <v>276</v>
      </c>
      <c r="D92" s="21" t="s">
        <v>17</v>
      </c>
      <c r="E92" s="21" t="s">
        <v>19</v>
      </c>
      <c r="F92" s="22">
        <v>1088.5942559999999</v>
      </c>
    </row>
    <row r="93" spans="1:6" ht="30" x14ac:dyDescent="0.25">
      <c r="A93" s="21">
        <v>91</v>
      </c>
      <c r="B93" s="26">
        <v>44642</v>
      </c>
      <c r="C93" s="21" t="s">
        <v>277</v>
      </c>
      <c r="D93" s="21" t="s">
        <v>278</v>
      </c>
      <c r="E93" s="21" t="s">
        <v>279</v>
      </c>
      <c r="F93" s="22">
        <v>905.64239999999995</v>
      </c>
    </row>
    <row r="94" spans="1:6" x14ac:dyDescent="0.25">
      <c r="A94" s="21">
        <v>92</v>
      </c>
      <c r="B94" s="26">
        <v>44641</v>
      </c>
      <c r="C94" s="21" t="s">
        <v>280</v>
      </c>
      <c r="D94" s="21" t="s">
        <v>281</v>
      </c>
      <c r="E94" s="21" t="s">
        <v>282</v>
      </c>
      <c r="F94" s="22">
        <v>1860.3948719999999</v>
      </c>
    </row>
    <row r="95" spans="1:6" x14ac:dyDescent="0.25">
      <c r="A95" s="21">
        <v>93</v>
      </c>
      <c r="B95" s="26">
        <v>44642</v>
      </c>
      <c r="C95" s="21" t="s">
        <v>283</v>
      </c>
      <c r="D95" s="21" t="s">
        <v>284</v>
      </c>
      <c r="E95" s="21" t="s">
        <v>285</v>
      </c>
      <c r="F95" s="22">
        <v>1223.6669039999999</v>
      </c>
    </row>
    <row r="96" spans="1:6" x14ac:dyDescent="0.25">
      <c r="A96" s="21">
        <v>94</v>
      </c>
      <c r="B96" s="26">
        <v>44637</v>
      </c>
      <c r="C96" s="21" t="s">
        <v>286</v>
      </c>
      <c r="D96" s="21" t="s">
        <v>14</v>
      </c>
      <c r="E96" s="21" t="s">
        <v>23</v>
      </c>
      <c r="F96" s="22">
        <v>6828.178703999999</v>
      </c>
    </row>
    <row r="97" spans="1:6" x14ac:dyDescent="0.25">
      <c r="A97" s="21">
        <v>95</v>
      </c>
      <c r="B97" s="26">
        <v>44625</v>
      </c>
      <c r="C97" s="21" t="s">
        <v>287</v>
      </c>
      <c r="D97" s="21" t="s">
        <v>22</v>
      </c>
      <c r="E97" s="21" t="s">
        <v>288</v>
      </c>
      <c r="F97" s="22">
        <v>2436.9395639999998</v>
      </c>
    </row>
    <row r="98" spans="1:6" ht="60" x14ac:dyDescent="0.25">
      <c r="A98" s="21">
        <v>96</v>
      </c>
      <c r="B98" s="26">
        <v>44635</v>
      </c>
      <c r="C98" s="21" t="s">
        <v>289</v>
      </c>
      <c r="D98" s="21" t="s">
        <v>290</v>
      </c>
      <c r="E98" s="21" t="s">
        <v>291</v>
      </c>
      <c r="F98" s="22">
        <v>127.12</v>
      </c>
    </row>
    <row r="99" spans="1:6" x14ac:dyDescent="0.25">
      <c r="A99" s="21">
        <v>97</v>
      </c>
      <c r="B99" s="26">
        <v>44648</v>
      </c>
      <c r="C99" s="21" t="s">
        <v>292</v>
      </c>
      <c r="D99" s="21" t="s">
        <v>293</v>
      </c>
      <c r="E99" s="21" t="s">
        <v>294</v>
      </c>
      <c r="F99" s="22">
        <v>221.71199999999999</v>
      </c>
    </row>
    <row r="100" spans="1:6" x14ac:dyDescent="0.25">
      <c r="A100" s="21">
        <v>98</v>
      </c>
      <c r="B100" s="26">
        <v>44648</v>
      </c>
      <c r="C100" s="21" t="s">
        <v>295</v>
      </c>
      <c r="D100" s="21" t="s">
        <v>296</v>
      </c>
      <c r="E100" s="21" t="s">
        <v>297</v>
      </c>
      <c r="F100" s="22">
        <v>487.17419999999998</v>
      </c>
    </row>
    <row r="101" spans="1:6" ht="45" x14ac:dyDescent="0.25">
      <c r="A101" s="21">
        <v>99</v>
      </c>
      <c r="B101" s="26">
        <v>44629</v>
      </c>
      <c r="C101" s="21" t="s">
        <v>298</v>
      </c>
      <c r="D101" s="21" t="s">
        <v>299</v>
      </c>
      <c r="E101" s="21" t="s">
        <v>300</v>
      </c>
      <c r="F101" s="22">
        <v>5861.0657760000004</v>
      </c>
    </row>
    <row r="102" spans="1:6" ht="45" x14ac:dyDescent="0.25">
      <c r="A102" s="21">
        <v>100</v>
      </c>
      <c r="B102" s="26">
        <v>44648</v>
      </c>
      <c r="C102" s="21" t="s">
        <v>301</v>
      </c>
      <c r="D102" s="21" t="s">
        <v>302</v>
      </c>
      <c r="E102" s="21" t="s">
        <v>303</v>
      </c>
      <c r="F102" s="22">
        <v>2526.1600079999998</v>
      </c>
    </row>
    <row r="103" spans="1:6" ht="30" x14ac:dyDescent="0.25">
      <c r="A103" s="21">
        <v>101</v>
      </c>
      <c r="B103" s="26">
        <v>44629</v>
      </c>
      <c r="C103" s="21" t="s">
        <v>304</v>
      </c>
      <c r="D103" s="21" t="s">
        <v>305</v>
      </c>
      <c r="E103" s="21" t="s">
        <v>306</v>
      </c>
      <c r="F103" s="22">
        <v>19292.28</v>
      </c>
    </row>
    <row r="104" spans="1:6" ht="120" x14ac:dyDescent="0.25">
      <c r="A104" s="21">
        <v>102</v>
      </c>
      <c r="B104" s="26">
        <v>44644</v>
      </c>
      <c r="C104" s="21" t="s">
        <v>307</v>
      </c>
      <c r="D104" s="21" t="s">
        <v>308</v>
      </c>
      <c r="E104" s="21" t="s">
        <v>309</v>
      </c>
      <c r="F104" s="22">
        <v>294.48439200000001</v>
      </c>
    </row>
    <row r="105" spans="1:6" ht="30" x14ac:dyDescent="0.25">
      <c r="A105" s="21">
        <v>103</v>
      </c>
      <c r="B105" s="26">
        <v>44634</v>
      </c>
      <c r="C105" s="21" t="s">
        <v>310</v>
      </c>
      <c r="D105" s="21" t="s">
        <v>311</v>
      </c>
      <c r="E105" s="21" t="s">
        <v>312</v>
      </c>
      <c r="F105" s="22">
        <v>779.09073599999999</v>
      </c>
    </row>
    <row r="106" spans="1:6" ht="30" x14ac:dyDescent="0.25">
      <c r="A106" s="21">
        <v>104</v>
      </c>
      <c r="B106" s="26">
        <v>44622</v>
      </c>
      <c r="C106" s="21" t="s">
        <v>313</v>
      </c>
      <c r="D106" s="21" t="s">
        <v>278</v>
      </c>
      <c r="E106" s="21" t="s">
        <v>279</v>
      </c>
      <c r="F106" s="22">
        <v>1071.2447999999999</v>
      </c>
    </row>
    <row r="107" spans="1:6" x14ac:dyDescent="0.25">
      <c r="A107" s="21">
        <v>105</v>
      </c>
      <c r="B107" s="26">
        <v>44644</v>
      </c>
      <c r="C107" s="21" t="s">
        <v>314</v>
      </c>
      <c r="D107" s="21" t="s">
        <v>315</v>
      </c>
      <c r="E107" s="21" t="s">
        <v>316</v>
      </c>
      <c r="F107" s="22">
        <v>6050.6</v>
      </c>
    </row>
    <row r="108" spans="1:6" ht="105" x14ac:dyDescent="0.25">
      <c r="A108" s="21">
        <v>106</v>
      </c>
      <c r="B108" s="26">
        <v>44630</v>
      </c>
      <c r="C108" s="21" t="s">
        <v>317</v>
      </c>
      <c r="D108" s="21" t="s">
        <v>318</v>
      </c>
      <c r="E108" s="21" t="s">
        <v>319</v>
      </c>
      <c r="F108" s="22">
        <v>3480</v>
      </c>
    </row>
    <row r="109" spans="1:6" ht="60" x14ac:dyDescent="0.25">
      <c r="A109" s="21">
        <v>107</v>
      </c>
      <c r="B109" s="26">
        <v>44624</v>
      </c>
      <c r="C109" s="21" t="s">
        <v>320</v>
      </c>
      <c r="D109" s="21" t="s">
        <v>321</v>
      </c>
      <c r="E109" s="21" t="s">
        <v>322</v>
      </c>
      <c r="F109" s="22">
        <v>2949.7631999999999</v>
      </c>
    </row>
    <row r="110" spans="1:6" ht="45" x14ac:dyDescent="0.25">
      <c r="A110" s="21">
        <v>108</v>
      </c>
      <c r="B110" s="26">
        <v>44636</v>
      </c>
      <c r="C110" s="21" t="s">
        <v>323</v>
      </c>
      <c r="D110" s="21" t="s">
        <v>189</v>
      </c>
      <c r="E110" s="21" t="s">
        <v>324</v>
      </c>
      <c r="F110" s="22">
        <v>1686.6508439999998</v>
      </c>
    </row>
    <row r="111" spans="1:6" x14ac:dyDescent="0.25">
      <c r="A111" s="21">
        <v>109</v>
      </c>
      <c r="B111" s="26">
        <v>44642</v>
      </c>
      <c r="C111" s="21" t="s">
        <v>325</v>
      </c>
      <c r="D111" s="21" t="s">
        <v>326</v>
      </c>
      <c r="E111" s="21" t="s">
        <v>327</v>
      </c>
      <c r="F111" s="22">
        <v>9139.9499999999989</v>
      </c>
    </row>
    <row r="112" spans="1:6" ht="75" x14ac:dyDescent="0.25">
      <c r="A112" s="21">
        <v>110</v>
      </c>
      <c r="B112" s="26">
        <v>44642</v>
      </c>
      <c r="C112" s="21" t="s">
        <v>328</v>
      </c>
      <c r="D112" s="21" t="s">
        <v>329</v>
      </c>
      <c r="E112" s="21" t="s">
        <v>330</v>
      </c>
      <c r="F112" s="22">
        <v>7459.4627759999994</v>
      </c>
    </row>
    <row r="113" spans="1:6" ht="60" x14ac:dyDescent="0.25">
      <c r="A113" s="21">
        <v>111</v>
      </c>
      <c r="B113" s="26">
        <v>44636</v>
      </c>
      <c r="C113" s="21" t="s">
        <v>331</v>
      </c>
      <c r="D113" s="21" t="s">
        <v>332</v>
      </c>
      <c r="E113" s="21" t="s">
        <v>263</v>
      </c>
      <c r="F113" s="22">
        <v>3279.3821999999996</v>
      </c>
    </row>
    <row r="114" spans="1:6" x14ac:dyDescent="0.25">
      <c r="A114" s="21">
        <v>112</v>
      </c>
      <c r="B114" s="26">
        <v>44636</v>
      </c>
      <c r="C114" s="21" t="s">
        <v>333</v>
      </c>
      <c r="D114" s="21" t="s">
        <v>334</v>
      </c>
      <c r="E114" s="21" t="s">
        <v>335</v>
      </c>
      <c r="F114" s="22">
        <v>1534.1879999999999</v>
      </c>
    </row>
    <row r="115" spans="1:6" x14ac:dyDescent="0.25">
      <c r="A115" s="21">
        <v>113</v>
      </c>
      <c r="B115" s="26">
        <v>44641</v>
      </c>
      <c r="C115" s="21" t="s">
        <v>336</v>
      </c>
      <c r="D115" s="21" t="s">
        <v>337</v>
      </c>
      <c r="E115" s="21" t="s">
        <v>338</v>
      </c>
      <c r="F115" s="22">
        <v>4002.1104</v>
      </c>
    </row>
    <row r="116" spans="1:6" ht="45" x14ac:dyDescent="0.25">
      <c r="A116" s="21">
        <v>114</v>
      </c>
      <c r="B116" s="26">
        <v>44641</v>
      </c>
      <c r="C116" s="21" t="s">
        <v>339</v>
      </c>
      <c r="D116" s="21" t="s">
        <v>340</v>
      </c>
      <c r="E116" s="21" t="s">
        <v>341</v>
      </c>
      <c r="F116" s="22">
        <v>1116.9215999999999</v>
      </c>
    </row>
    <row r="117" spans="1:6" ht="30" x14ac:dyDescent="0.25">
      <c r="A117" s="21">
        <v>115</v>
      </c>
      <c r="B117" s="26">
        <v>44622</v>
      </c>
      <c r="C117" s="21" t="s">
        <v>342</v>
      </c>
      <c r="D117" s="21" t="s">
        <v>343</v>
      </c>
      <c r="E117" s="21" t="s">
        <v>344</v>
      </c>
      <c r="F117" s="22">
        <v>2479.1600039999998</v>
      </c>
    </row>
    <row r="118" spans="1:6" x14ac:dyDescent="0.25">
      <c r="A118" s="21">
        <v>116</v>
      </c>
      <c r="B118" s="26">
        <v>44592</v>
      </c>
      <c r="C118" s="21" t="s">
        <v>345</v>
      </c>
      <c r="D118" s="21" t="s">
        <v>346</v>
      </c>
      <c r="E118" s="21" t="s">
        <v>347</v>
      </c>
      <c r="F118" s="22">
        <v>24953.562379999999</v>
      </c>
    </row>
    <row r="119" spans="1:6" ht="105" x14ac:dyDescent="0.25">
      <c r="A119" s="21">
        <v>117</v>
      </c>
      <c r="B119" s="26">
        <v>44635</v>
      </c>
      <c r="C119" s="21" t="s">
        <v>348</v>
      </c>
      <c r="D119" s="21" t="s">
        <v>349</v>
      </c>
      <c r="E119" s="21" t="s">
        <v>241</v>
      </c>
      <c r="F119" s="22">
        <v>600</v>
      </c>
    </row>
    <row r="120" spans="1:6" x14ac:dyDescent="0.25">
      <c r="A120" s="21">
        <v>118</v>
      </c>
      <c r="B120" s="26">
        <v>44620</v>
      </c>
      <c r="C120" s="21" t="s">
        <v>350</v>
      </c>
      <c r="D120" s="21" t="s">
        <v>15</v>
      </c>
      <c r="E120" s="21" t="s">
        <v>16</v>
      </c>
      <c r="F120" s="22">
        <v>1663.2</v>
      </c>
    </row>
    <row r="121" spans="1:6" ht="30" x14ac:dyDescent="0.25">
      <c r="A121" s="21">
        <v>119</v>
      </c>
      <c r="B121" s="26">
        <v>44631</v>
      </c>
      <c r="C121" s="21" t="s">
        <v>351</v>
      </c>
      <c r="D121" s="21" t="s">
        <v>352</v>
      </c>
      <c r="E121" s="21" t="s">
        <v>353</v>
      </c>
      <c r="F121" s="22">
        <v>617.32953599999996</v>
      </c>
    </row>
    <row r="122" spans="1:6" x14ac:dyDescent="0.25">
      <c r="A122" s="21">
        <v>120</v>
      </c>
      <c r="B122" s="26">
        <v>44643</v>
      </c>
      <c r="C122" s="21" t="s">
        <v>354</v>
      </c>
      <c r="D122" s="21" t="s">
        <v>355</v>
      </c>
      <c r="E122" s="21" t="s">
        <v>344</v>
      </c>
      <c r="F122" s="22">
        <v>960.71678399999996</v>
      </c>
    </row>
    <row r="123" spans="1:6" x14ac:dyDescent="0.25">
      <c r="A123" s="21">
        <v>121</v>
      </c>
      <c r="B123" s="26">
        <v>44629</v>
      </c>
      <c r="C123" s="21" t="s">
        <v>356</v>
      </c>
      <c r="D123" s="21" t="s">
        <v>21</v>
      </c>
      <c r="E123" s="21" t="s">
        <v>357</v>
      </c>
      <c r="F123" s="22">
        <v>1167.0719999999999</v>
      </c>
    </row>
    <row r="124" spans="1:6" ht="45" x14ac:dyDescent="0.25">
      <c r="A124" s="21">
        <v>122</v>
      </c>
      <c r="B124" s="26">
        <v>44650</v>
      </c>
      <c r="C124" s="21" t="s">
        <v>358</v>
      </c>
      <c r="D124" s="21" t="s">
        <v>359</v>
      </c>
      <c r="E124" s="21" t="s">
        <v>360</v>
      </c>
      <c r="F124" s="22">
        <v>402.9</v>
      </c>
    </row>
    <row r="125" spans="1:6" ht="45" x14ac:dyDescent="0.25">
      <c r="A125" s="21">
        <v>123</v>
      </c>
      <c r="B125" s="26">
        <v>44645</v>
      </c>
      <c r="C125" s="21" t="s">
        <v>361</v>
      </c>
      <c r="D125" s="21" t="s">
        <v>362</v>
      </c>
      <c r="E125" s="21" t="s">
        <v>363</v>
      </c>
      <c r="F125" s="22">
        <v>236.59200000000001</v>
      </c>
    </row>
    <row r="126" spans="1:6" ht="30" x14ac:dyDescent="0.25">
      <c r="A126" s="21">
        <v>124</v>
      </c>
      <c r="B126" s="26">
        <v>44641</v>
      </c>
      <c r="C126" s="21" t="s">
        <v>364</v>
      </c>
      <c r="D126" s="21" t="s">
        <v>365</v>
      </c>
      <c r="E126" s="21" t="s">
        <v>366</v>
      </c>
      <c r="F126" s="22">
        <v>229.83600000000001</v>
      </c>
    </row>
    <row r="127" spans="1:6" ht="30" x14ac:dyDescent="0.25">
      <c r="A127" s="21">
        <v>125</v>
      </c>
      <c r="B127" s="26">
        <v>44636</v>
      </c>
      <c r="C127" s="21" t="s">
        <v>367</v>
      </c>
      <c r="D127" s="21" t="s">
        <v>368</v>
      </c>
      <c r="E127" s="21" t="s">
        <v>369</v>
      </c>
      <c r="F127" s="22">
        <v>55749.682560000001</v>
      </c>
    </row>
    <row r="128" spans="1:6" ht="30" x14ac:dyDescent="0.25">
      <c r="A128" s="21">
        <v>126</v>
      </c>
      <c r="B128" s="26">
        <v>44638</v>
      </c>
      <c r="C128" s="21" t="s">
        <v>370</v>
      </c>
      <c r="D128" s="21" t="s">
        <v>368</v>
      </c>
      <c r="E128" s="21" t="s">
        <v>369</v>
      </c>
      <c r="F128" s="22">
        <v>248155.27775999997</v>
      </c>
    </row>
    <row r="129" spans="1:6" ht="30" x14ac:dyDescent="0.25">
      <c r="A129" s="21">
        <v>127</v>
      </c>
      <c r="B129" s="26">
        <v>44637</v>
      </c>
      <c r="C129" s="21" t="s">
        <v>371</v>
      </c>
      <c r="D129" s="21" t="s">
        <v>368</v>
      </c>
      <c r="E129" s="21" t="s">
        <v>369</v>
      </c>
      <c r="F129" s="22">
        <v>267517.62335999997</v>
      </c>
    </row>
    <row r="130" spans="1:6" ht="30" x14ac:dyDescent="0.25">
      <c r="A130" s="21">
        <v>128</v>
      </c>
      <c r="B130" s="26">
        <v>44636</v>
      </c>
      <c r="C130" s="21" t="s">
        <v>372</v>
      </c>
      <c r="D130" s="21" t="s">
        <v>368</v>
      </c>
      <c r="E130" s="21" t="s">
        <v>369</v>
      </c>
      <c r="F130" s="22">
        <v>72990.677759999991</v>
      </c>
    </row>
    <row r="131" spans="1:6" ht="30" x14ac:dyDescent="0.25">
      <c r="A131" s="21">
        <v>129</v>
      </c>
      <c r="B131" s="26">
        <v>44630</v>
      </c>
      <c r="C131" s="21" t="s">
        <v>373</v>
      </c>
      <c r="D131" s="21" t="s">
        <v>368</v>
      </c>
      <c r="E131" s="21" t="s">
        <v>369</v>
      </c>
      <c r="F131" s="22">
        <v>72032.113919999989</v>
      </c>
    </row>
    <row r="132" spans="1:6" ht="30" x14ac:dyDescent="0.25">
      <c r="A132" s="21">
        <v>130</v>
      </c>
      <c r="B132" s="26">
        <v>44636</v>
      </c>
      <c r="C132" s="21" t="s">
        <v>374</v>
      </c>
      <c r="D132" s="21" t="s">
        <v>368</v>
      </c>
      <c r="E132" s="21" t="s">
        <v>369</v>
      </c>
      <c r="F132" s="22">
        <v>27952.928639999998</v>
      </c>
    </row>
    <row r="133" spans="1:6" ht="105" x14ac:dyDescent="0.25">
      <c r="A133" s="21">
        <v>131</v>
      </c>
      <c r="B133" s="26">
        <v>44641</v>
      </c>
      <c r="C133" s="21" t="s">
        <v>375</v>
      </c>
      <c r="D133" s="21" t="s">
        <v>376</v>
      </c>
      <c r="E133" s="21" t="s">
        <v>18</v>
      </c>
      <c r="F133" s="22">
        <v>300</v>
      </c>
    </row>
    <row r="134" spans="1:6" ht="30" x14ac:dyDescent="0.25">
      <c r="A134" s="21">
        <v>132</v>
      </c>
      <c r="B134" s="26">
        <v>44649</v>
      </c>
      <c r="C134" s="21" t="s">
        <v>377</v>
      </c>
      <c r="D134" s="21" t="s">
        <v>378</v>
      </c>
      <c r="E134" s="21" t="s">
        <v>379</v>
      </c>
      <c r="F134" s="22">
        <v>96842.248559999993</v>
      </c>
    </row>
    <row r="135" spans="1:6" x14ac:dyDescent="0.25">
      <c r="A135" s="21">
        <v>133</v>
      </c>
      <c r="B135" s="26">
        <v>44635</v>
      </c>
      <c r="C135" s="21" t="s">
        <v>380</v>
      </c>
      <c r="D135" s="21" t="s">
        <v>381</v>
      </c>
      <c r="E135" s="21" t="s">
        <v>382</v>
      </c>
      <c r="F135" s="22">
        <v>189.55923000000001</v>
      </c>
    </row>
    <row r="136" spans="1:6" x14ac:dyDescent="0.25">
      <c r="A136" s="21">
        <v>134</v>
      </c>
      <c r="B136" s="26">
        <v>44601</v>
      </c>
      <c r="C136" s="21" t="s">
        <v>383</v>
      </c>
      <c r="D136" s="21" t="s">
        <v>96</v>
      </c>
      <c r="E136" s="21" t="s">
        <v>384</v>
      </c>
      <c r="F136" s="22">
        <v>84</v>
      </c>
    </row>
    <row r="137" spans="1:6" ht="30" x14ac:dyDescent="0.25">
      <c r="A137" s="21">
        <v>135</v>
      </c>
      <c r="B137" s="26">
        <v>44621</v>
      </c>
      <c r="C137" s="21" t="s">
        <v>385</v>
      </c>
      <c r="D137" s="21" t="s">
        <v>386</v>
      </c>
      <c r="E137" s="21" t="s">
        <v>387</v>
      </c>
      <c r="F137" s="22">
        <v>499.92</v>
      </c>
    </row>
    <row r="138" spans="1:6" x14ac:dyDescent="0.25">
      <c r="A138" s="21">
        <v>136</v>
      </c>
      <c r="B138" s="26">
        <v>44620</v>
      </c>
      <c r="C138" s="21" t="s">
        <v>388</v>
      </c>
      <c r="D138" s="21" t="s">
        <v>389</v>
      </c>
      <c r="E138" s="21" t="s">
        <v>390</v>
      </c>
      <c r="F138" s="22">
        <v>112.8</v>
      </c>
    </row>
    <row r="139" spans="1:6" x14ac:dyDescent="0.25">
      <c r="A139" s="21">
        <v>137</v>
      </c>
      <c r="B139" s="26">
        <v>44637</v>
      </c>
      <c r="C139" s="21" t="s">
        <v>391</v>
      </c>
      <c r="D139" s="21" t="s">
        <v>46</v>
      </c>
      <c r="E139" s="21" t="s">
        <v>140</v>
      </c>
      <c r="F139" s="22">
        <v>86.924039999999991</v>
      </c>
    </row>
    <row r="140" spans="1:6" x14ac:dyDescent="0.25">
      <c r="A140" s="21">
        <v>138</v>
      </c>
      <c r="B140" s="26">
        <v>44641</v>
      </c>
      <c r="C140" s="21" t="s">
        <v>392</v>
      </c>
      <c r="D140" s="21" t="s">
        <v>393</v>
      </c>
      <c r="E140" s="21" t="s">
        <v>327</v>
      </c>
      <c r="F140" s="22">
        <v>3192</v>
      </c>
    </row>
    <row r="141" spans="1:6" ht="30" x14ac:dyDescent="0.25">
      <c r="A141" s="21">
        <v>139</v>
      </c>
      <c r="B141" s="26">
        <v>44636</v>
      </c>
      <c r="C141" s="21" t="s">
        <v>394</v>
      </c>
      <c r="D141" s="21" t="s">
        <v>395</v>
      </c>
      <c r="E141" s="21" t="s">
        <v>344</v>
      </c>
      <c r="F141" s="22">
        <v>2526.7250880000001</v>
      </c>
    </row>
    <row r="142" spans="1:6" ht="30" x14ac:dyDescent="0.25">
      <c r="A142" s="21">
        <v>140</v>
      </c>
      <c r="B142" s="26">
        <v>44651</v>
      </c>
      <c r="C142" s="21" t="s">
        <v>396</v>
      </c>
      <c r="D142" s="21" t="s">
        <v>397</v>
      </c>
      <c r="E142" s="21" t="s">
        <v>398</v>
      </c>
      <c r="F142" s="22">
        <v>3794.6757479999997</v>
      </c>
    </row>
  </sheetData>
  <autoFilter ref="A2:F44"/>
  <conditionalFormatting sqref="C9:C58">
    <cfRule type="duplicateValues" dxfId="3" priority="28"/>
  </conditionalFormatting>
  <conditionalFormatting sqref="C59:C73">
    <cfRule type="duplicateValues" dxfId="2" priority="38"/>
  </conditionalFormatting>
  <conditionalFormatting sqref="C74:C121">
    <cfRule type="duplicateValues" dxfId="1" priority="39"/>
  </conditionalFormatting>
  <conditionalFormatting sqref="C122:C1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Голдырева Анна Александровна</cp:lastModifiedBy>
  <cp:lastPrinted>2017-01-10T13:54:27Z</cp:lastPrinted>
  <dcterms:created xsi:type="dcterms:W3CDTF">2012-02-09T06:10:52Z</dcterms:created>
  <dcterms:modified xsi:type="dcterms:W3CDTF">2022-04-12T07:04:08Z</dcterms:modified>
</cp:coreProperties>
</file>